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80" windowHeight="6540" tabRatio="577" activeTab="0"/>
  </bookViews>
  <sheets>
    <sheet name="Biblioteca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<sst xmlns="http://schemas.openxmlformats.org/spreadsheetml/2006/main" count="11691" uniqueCount="2583">
  <si>
    <t xml:space="preserve">Boletín </t>
  </si>
  <si>
    <t>Nº37</t>
  </si>
  <si>
    <t>Cuaderno</t>
  </si>
  <si>
    <t>Nº 46</t>
  </si>
  <si>
    <t>Biblioteca</t>
  </si>
  <si>
    <t>Biblioteca Frente</t>
  </si>
  <si>
    <t>Jornadas Geográficas</t>
  </si>
  <si>
    <t>Sociedad Argentina de Lima</t>
  </si>
  <si>
    <t>Tsunami Research Symposium 1974</t>
  </si>
  <si>
    <t>Royal Society</t>
  </si>
  <si>
    <t>Nueva Zelanda</t>
  </si>
  <si>
    <t>Boletin</t>
  </si>
  <si>
    <t>Gli Oceani</t>
  </si>
  <si>
    <t>Unione Tip- Editrice Torinese</t>
  </si>
  <si>
    <t>Estratto dal Vol VIII della Geografía Universale Illustrata</t>
  </si>
  <si>
    <t>La economía del mar</t>
  </si>
  <si>
    <t>Y sus relaciones con la alimentación de la humanidad</t>
  </si>
  <si>
    <t>Popovici, Angelescu; Riggi</t>
  </si>
  <si>
    <t>El mar</t>
  </si>
  <si>
    <t>Introducción al estudio de la oceanografía</t>
  </si>
  <si>
    <t>Colman, John S.</t>
  </si>
  <si>
    <t>El agua</t>
  </si>
  <si>
    <t>Sus propiedades, circulación sobre la tierra, utilización</t>
  </si>
  <si>
    <t>Cyril, S. Fox</t>
  </si>
  <si>
    <t>Introducción a la ciencia del mar</t>
  </si>
  <si>
    <t>Meadows; Campbell</t>
  </si>
  <si>
    <t>Acribia</t>
  </si>
  <si>
    <t>El Atlántico</t>
  </si>
  <si>
    <t>Historia y vida de un océano</t>
  </si>
  <si>
    <t>Le Danois- Espasa Calpe</t>
  </si>
  <si>
    <t>El derecho del mar y sus problemas actuales</t>
  </si>
  <si>
    <t>Llanes Fernandez, Javier I.</t>
  </si>
  <si>
    <t>Doumenge, Francois</t>
  </si>
  <si>
    <t>Geografía de los mares</t>
  </si>
  <si>
    <t>The tides of earth, air and water</t>
  </si>
  <si>
    <t>Ebb and flow</t>
  </si>
  <si>
    <t>Defant, Albert</t>
  </si>
  <si>
    <t>Paleohidrología</t>
  </si>
  <si>
    <t>Parides T. Panza</t>
  </si>
  <si>
    <t>Carte Generale Bathymetrique des Océans</t>
  </si>
  <si>
    <t>Fascículo</t>
  </si>
  <si>
    <t>Nº 2</t>
  </si>
  <si>
    <t>Listes pour chaque feville</t>
  </si>
  <si>
    <t>Il nostro mare</t>
  </si>
  <si>
    <t>Bertonelli, Francesco</t>
  </si>
  <si>
    <t>Bemporad</t>
  </si>
  <si>
    <t>Firenze</t>
  </si>
  <si>
    <t>Il volto degli oceani</t>
  </si>
  <si>
    <t>Mosetti, Ferruccio</t>
  </si>
  <si>
    <t>Milan</t>
  </si>
  <si>
    <t>Macmillan Co.</t>
  </si>
  <si>
    <t>A scientist at the seashore</t>
  </si>
  <si>
    <t>Trefil, James S.</t>
  </si>
  <si>
    <t>An international directory of oceanographers</t>
  </si>
  <si>
    <t>The Allan Hanock Foundation</t>
  </si>
  <si>
    <t>Los Angeles</t>
  </si>
  <si>
    <t>Ciclo de conferencias sobre asuntos marítimos</t>
  </si>
  <si>
    <t>Sociedad de Geografía Comercial</t>
  </si>
  <si>
    <t>Conferencia</t>
  </si>
  <si>
    <t>The naval annual</t>
  </si>
  <si>
    <t>Viscount Hythe</t>
  </si>
  <si>
    <t>Precis d´hidrologie</t>
  </si>
  <si>
    <t>Marine et continentale</t>
  </si>
  <si>
    <t>Guilcher, André</t>
  </si>
  <si>
    <t>Masson and Co.</t>
  </si>
  <si>
    <t>La oceanografía en la República Argentina</t>
  </si>
  <si>
    <t>1952- 1975</t>
  </si>
  <si>
    <t>Gerchichte des Atlantischen Ozeans</t>
  </si>
  <si>
    <t>Ihering, Herman Von</t>
  </si>
  <si>
    <t>Gustav Fischer</t>
  </si>
  <si>
    <t>Jena</t>
  </si>
  <si>
    <t>Lewis, Arthur W.</t>
  </si>
  <si>
    <t>George Allen &amp; Unwin Ltd.</t>
  </si>
  <si>
    <t>Organización del espacio de la Región Metropolitana de Buenos Aires</t>
  </si>
  <si>
    <t>Esquema director Año 2000</t>
  </si>
  <si>
    <t>La organización del espacio</t>
  </si>
  <si>
    <t>Labasse, Jean</t>
  </si>
  <si>
    <t>Una visión sistémica del planeamiento</t>
  </si>
  <si>
    <t>Chadwick, G. F.</t>
  </si>
  <si>
    <t>Gili</t>
  </si>
  <si>
    <t>Asia</t>
  </si>
  <si>
    <t>Russisch Turkestan</t>
  </si>
  <si>
    <t>Machatschek, Fritz</t>
  </si>
  <si>
    <t>Gourou, Pierre</t>
  </si>
  <si>
    <t>Minya Gonkar</t>
  </si>
  <si>
    <t>Verlag Hans Huber</t>
  </si>
  <si>
    <t>Geographie</t>
  </si>
  <si>
    <t>Czapek, Frank Michael</t>
  </si>
  <si>
    <t>The Geography of the region of the east slovakian iron- works</t>
  </si>
  <si>
    <t>Ivanicka, K.</t>
  </si>
  <si>
    <t>Bratislava</t>
  </si>
  <si>
    <t>Wierchy Rocznik Dziesiaty</t>
  </si>
  <si>
    <t>Krakow</t>
  </si>
  <si>
    <t>Asia, Manual Geográfico</t>
  </si>
  <si>
    <t>Fochler- Hauke, Gustavo</t>
  </si>
  <si>
    <t>Universidad de Tucumán</t>
  </si>
  <si>
    <t>Segunda entrega</t>
  </si>
  <si>
    <t>Tercera entrega</t>
  </si>
  <si>
    <t xml:space="preserve">Le Climat de L`Indochine </t>
  </si>
  <si>
    <t>Typhons</t>
  </si>
  <si>
    <t>Bruzon, E.; Carton, P.</t>
  </si>
  <si>
    <t>Hanoi</t>
  </si>
  <si>
    <t>Saudi Arabian Development Strategy</t>
  </si>
  <si>
    <t>Wells, Donald A.</t>
  </si>
  <si>
    <t>National Energy Project</t>
  </si>
  <si>
    <t>The peoples of French Indochina</t>
  </si>
  <si>
    <t>Janse, Olov R. T.</t>
  </si>
  <si>
    <t>Smithsonian Institution</t>
  </si>
  <si>
    <t>CHINA</t>
  </si>
  <si>
    <t>Wenley; Pope</t>
  </si>
  <si>
    <t>Islands and Peoples of the Indies</t>
  </si>
  <si>
    <t>Kennedy, R.</t>
  </si>
  <si>
    <t>Singapore y el estaño en la Malaya</t>
  </si>
  <si>
    <t>de la Barra, Jorge</t>
  </si>
  <si>
    <t>Propiedad del Autor</t>
  </si>
  <si>
    <t>La U.R.S.S.</t>
  </si>
  <si>
    <t>Gregory, James; Shave, D.</t>
  </si>
  <si>
    <t>Ediciones Omega</t>
  </si>
  <si>
    <t>Dudley Stamp, L.</t>
  </si>
  <si>
    <t>Geografia de la U.R.S.S.</t>
  </si>
  <si>
    <t>Taurus</t>
  </si>
  <si>
    <t>Asia y la dominación occcidental</t>
  </si>
  <si>
    <t>Panikkar, F. M.</t>
  </si>
  <si>
    <t>Historia de la India</t>
  </si>
  <si>
    <t>Meile, Pierre</t>
  </si>
  <si>
    <t>La sociedad India en la encrucijada</t>
  </si>
  <si>
    <t>Historia de Indonesia</t>
  </si>
  <si>
    <t>Brunhat, Jean</t>
  </si>
  <si>
    <t>Singapour et La Malasya</t>
  </si>
  <si>
    <t>Dupuis, Jacques</t>
  </si>
  <si>
    <t>Gindburg; editor</t>
  </si>
  <si>
    <t>Research Paper</t>
  </si>
  <si>
    <t>Nº 62</t>
  </si>
  <si>
    <t>Geografía de la Administración</t>
  </si>
  <si>
    <t>Bertand, Michel Jean</t>
  </si>
  <si>
    <t>Instituto de Estudios de Administración Local</t>
  </si>
  <si>
    <t>Geografía de la actividades terciarias</t>
  </si>
  <si>
    <t>Beavon, K. S. O.</t>
  </si>
  <si>
    <t>Massan, Bryan</t>
  </si>
  <si>
    <t>Location and space in social administation</t>
  </si>
  <si>
    <t>Edward Arnold</t>
  </si>
  <si>
    <t>Prentice Hall</t>
  </si>
  <si>
    <t>Geography of manufacturing</t>
  </si>
  <si>
    <t>Gunnar, Alexandersson</t>
  </si>
  <si>
    <t>Geografía Económica Argentina</t>
  </si>
  <si>
    <t>Roccatagliata, Juan A.</t>
  </si>
  <si>
    <t>Mc Carty, H.; Lindberg, James</t>
  </si>
  <si>
    <t>Introducción a la geografía económica</t>
  </si>
  <si>
    <t>Geografía de los centros de mercado y distribución al por menor</t>
  </si>
  <si>
    <t>Berry, Brian</t>
  </si>
  <si>
    <t>El mundo aún es riev</t>
  </si>
  <si>
    <t>Macchi</t>
  </si>
  <si>
    <t>Dozo, Servando; García Firbeda, M.</t>
  </si>
  <si>
    <t>Tratado de geografía económica</t>
  </si>
  <si>
    <t>1º parte</t>
  </si>
  <si>
    <t>Compendio de geografía económica</t>
  </si>
  <si>
    <t>Introducción a la ciencia económica contemporánea</t>
  </si>
  <si>
    <t>Popescu, Oreste</t>
  </si>
  <si>
    <t>A Geography of production</t>
  </si>
  <si>
    <t>Hull, Oswald</t>
  </si>
  <si>
    <t>Mac Millan</t>
  </si>
  <si>
    <t>Odell, Peter</t>
  </si>
  <si>
    <t>Geografía económica del petróleo</t>
  </si>
  <si>
    <t>Mc Graw Hill</t>
  </si>
  <si>
    <t>The location of economic activity</t>
  </si>
  <si>
    <t>Hoover, Edgard M.</t>
  </si>
  <si>
    <t>Mulvihll, Donald f.; Cope Mulvihll, Ruth</t>
  </si>
  <si>
    <t>Geography, marketing and urban growth</t>
  </si>
  <si>
    <t>Van Nostrand Reinhold Company</t>
  </si>
  <si>
    <t>Inversión externa y riqueza nacional</t>
  </si>
  <si>
    <t>¿Un dilema?</t>
  </si>
  <si>
    <t>Gutierrez, Elias; y otros</t>
  </si>
  <si>
    <t>La comercialización de alimentos</t>
  </si>
  <si>
    <t>serie: bases regionales</t>
  </si>
  <si>
    <t>CFI</t>
  </si>
  <si>
    <t>Consejo Federal de Inversiones</t>
  </si>
  <si>
    <t>Nº 1</t>
  </si>
  <si>
    <t>Centoamérica</t>
  </si>
  <si>
    <t>Investigaciónes recientes sobre armamento</t>
  </si>
  <si>
    <t>Reyna Trujullo, Teresa; coordinadora</t>
  </si>
  <si>
    <t>El puerto industrial de Salina Cruz, Oaxaca</t>
  </si>
  <si>
    <t>Seminario Franco- Mexicano; julio 1982</t>
  </si>
  <si>
    <t>Centro de Investigaciones y Documentación de America Latina</t>
  </si>
  <si>
    <t>CREDAL- CNRS</t>
  </si>
  <si>
    <t>Cambios en el uso del suelo agrícola en México</t>
  </si>
  <si>
    <t>Fuentes Aguilar, Luis; coordinador</t>
  </si>
  <si>
    <t>Frisch, Uwe</t>
  </si>
  <si>
    <t>La estructura y el desarrollo territorial de la economía mexicana: problemas y posibilidades</t>
  </si>
  <si>
    <t>Universidad Nacional Autónoma de México- Instituto de Geografía</t>
  </si>
  <si>
    <t>Tricart, Jean</t>
  </si>
  <si>
    <t>Los lagos del eje neovolcánico de México</t>
  </si>
  <si>
    <t>La ciudad de México</t>
  </si>
  <si>
    <t>S.E.P.</t>
  </si>
  <si>
    <t>Bataillo, Claude; Riviére D´Arc, Heléne</t>
  </si>
  <si>
    <t>Volcanes de México</t>
  </si>
  <si>
    <t>Yarza De la Torre, Esperanza</t>
  </si>
  <si>
    <t>La Sierra Madre de Chiapas</t>
  </si>
  <si>
    <t>Waibel, Leo</t>
  </si>
  <si>
    <t>Sociedad Mexicana de Geografía y Estadística</t>
  </si>
  <si>
    <t>Monografía de Río Hondo</t>
  </si>
  <si>
    <t>Herrera, Horacio</t>
  </si>
  <si>
    <t>El perfil de México en 1980</t>
  </si>
  <si>
    <t>Siglo veintiuno</t>
  </si>
  <si>
    <t>Problemas del subdesarrollo económico latinoamericáno</t>
  </si>
  <si>
    <t>Taddey, Graciela</t>
  </si>
  <si>
    <t>Baltra Cortés, Alberto</t>
  </si>
  <si>
    <t>Asociación Nacional de Profesores de Geografía</t>
  </si>
  <si>
    <t>Colombia</t>
  </si>
  <si>
    <t>Reseña de su estructura económica</t>
  </si>
  <si>
    <t>Banco de la República</t>
  </si>
  <si>
    <t>Ibarra, David; y otros</t>
  </si>
  <si>
    <t>Economic Structure 1987</t>
  </si>
  <si>
    <t>Reseña de su estructura económica 1989</t>
  </si>
  <si>
    <t>Proyecto Cuba</t>
  </si>
  <si>
    <t>Informe a la Academia de Ciencias</t>
  </si>
  <si>
    <t>Bosquejo histórico del conocimientode la geología de Cuba</t>
  </si>
  <si>
    <t>Instituto de Geografía</t>
  </si>
  <si>
    <t>Calvache, A.</t>
  </si>
  <si>
    <t>Geografía de Cuba</t>
  </si>
  <si>
    <t>Marrero, Levi</t>
  </si>
  <si>
    <t>Minerva Books Ltd.</t>
  </si>
  <si>
    <t>Bucarest</t>
  </si>
  <si>
    <t>Academieri</t>
  </si>
  <si>
    <t>Popescu, Nicolae</t>
  </si>
  <si>
    <t>Studi Geomorfologic- Tara Fágarásului</t>
  </si>
  <si>
    <t>GEOMORFOLOGÍA</t>
  </si>
  <si>
    <t>Mexico</t>
  </si>
  <si>
    <t>Lugo Hubp, José</t>
  </si>
  <si>
    <t>Elementos de geomorfología aplicada</t>
  </si>
  <si>
    <t>Viers, George</t>
  </si>
  <si>
    <t>Geomorfología</t>
  </si>
  <si>
    <t>Argentina</t>
  </si>
  <si>
    <t>Espasa Calpe</t>
  </si>
  <si>
    <t>George, Gamox</t>
  </si>
  <si>
    <t>Biografía de la Tierra</t>
  </si>
  <si>
    <t>Williams, W.</t>
  </si>
  <si>
    <t>Coastal Changes</t>
  </si>
  <si>
    <t>Kapeluz</t>
  </si>
  <si>
    <t>Thornbury, William</t>
  </si>
  <si>
    <t>Principios de geomorfología</t>
  </si>
  <si>
    <t>Domsa, J.</t>
  </si>
  <si>
    <t>Scheidig, Alfred</t>
  </si>
  <si>
    <t>Der Loss und seine geotechnischen eigenschafte</t>
  </si>
  <si>
    <t>Edward Arnold Ltd.</t>
  </si>
  <si>
    <t>Embleton, C.; Thornes, J.</t>
  </si>
  <si>
    <t>Process in geomorphology</t>
  </si>
  <si>
    <t>Chile</t>
  </si>
  <si>
    <t>Universidad de La Serena</t>
  </si>
  <si>
    <t>Paskoff, Roland</t>
  </si>
  <si>
    <t>Geomorfología de Chile semiárido</t>
  </si>
  <si>
    <t>U.T.E.T.</t>
  </si>
  <si>
    <t>Castiglioni, Giovanni</t>
  </si>
  <si>
    <t>Berlin</t>
  </si>
  <si>
    <t>Louis, H.; Fischer, Klaus</t>
  </si>
  <si>
    <t>Allgemeine geomorphologie</t>
  </si>
  <si>
    <t>Micalevich- Velcea, Valeria</t>
  </si>
  <si>
    <t>Studi Geomorfologic- Masivul Bucegi</t>
  </si>
  <si>
    <t>U.S.A.</t>
  </si>
  <si>
    <t>The Macmillan Company</t>
  </si>
  <si>
    <t>Engeln, O. D. Von</t>
  </si>
  <si>
    <t>Geomorphology</t>
  </si>
  <si>
    <t>Tupescu, Victor</t>
  </si>
  <si>
    <t>Modelarea naturalá a reliefuluí si eroziunea acceleratá</t>
  </si>
  <si>
    <t>Niculescu, Ch.</t>
  </si>
  <si>
    <t>Studi Geomorfologic- Muntu Godeanu</t>
  </si>
  <si>
    <t>Vol II</t>
  </si>
  <si>
    <t>Hachette Librairie</t>
  </si>
  <si>
    <t>Reclus, Elisée</t>
  </si>
  <si>
    <t>La Terre</t>
  </si>
  <si>
    <t>Vol I</t>
  </si>
  <si>
    <t>Rosario</t>
  </si>
  <si>
    <t>Universidad Nacional del Litoral</t>
  </si>
  <si>
    <t>Popolizio, Eliseo</t>
  </si>
  <si>
    <t>Un problema de geomorfología aplicada en la pcia. De corrientes</t>
  </si>
  <si>
    <t>Departament of agriculture</t>
  </si>
  <si>
    <t>Soil Taxonomy</t>
  </si>
  <si>
    <t>Universidad Católica de Santa Fe, Fac. Cs. de laEducación</t>
  </si>
  <si>
    <t>Coloquio Internacional Geografía de las Religiones</t>
  </si>
  <si>
    <t>Grupo de estudio aproximacion cultural en geografía</t>
  </si>
  <si>
    <t>Universidad Católica de Santa Fe, Fac. Ingeniería, geoecología y medio ambiente</t>
  </si>
  <si>
    <t>11 al 15 de mayo</t>
  </si>
  <si>
    <t>III Jornadas Nacionales de Geografía Física</t>
  </si>
  <si>
    <t>23 al 27 de mayo</t>
  </si>
  <si>
    <t>Grupo de estudio de geografía física de la rep. Argentina</t>
  </si>
  <si>
    <t>Actas del tercer Congreso Internacional de Estudios Pirenaicos</t>
  </si>
  <si>
    <t>Gerona 1958</t>
  </si>
  <si>
    <t>Zaragoza</t>
  </si>
  <si>
    <t>Instituto de Estudios Pirenaicos, Consejo Superior de Investigaciones Científicas</t>
  </si>
  <si>
    <t>Tomo IV, sección IV: Geografía</t>
  </si>
  <si>
    <t>Tomo IV, sección IV: Filología</t>
  </si>
  <si>
    <t>IX Coloquio de geógrafos Españoles</t>
  </si>
  <si>
    <t>Murcia</t>
  </si>
  <si>
    <t>16- 21 de diciembre 1985</t>
  </si>
  <si>
    <t>Actas, discursos, ponencias y mesas redondas</t>
  </si>
  <si>
    <t>Universidad de Murcia</t>
  </si>
  <si>
    <t>Asociación de Geógrafos Españoles, Sección de Geografía</t>
  </si>
  <si>
    <t>La geografía y los problemas de desarrollo</t>
  </si>
  <si>
    <t>Conferencia Regional Latinoamericana</t>
  </si>
  <si>
    <t>II Encuentro de Geógrafos de América Latina</t>
  </si>
  <si>
    <t>Resoluciones, apertura, conferencia de Milton Santos, eventos y asistentes</t>
  </si>
  <si>
    <t>27 al 31 de marzo</t>
  </si>
  <si>
    <t>Departamento de Geografía, Fac.Humanidades y Ciencias, U. De la República</t>
  </si>
  <si>
    <t>9 al 16 de septiembre</t>
  </si>
  <si>
    <t>San Juan</t>
  </si>
  <si>
    <t>Jornadas de comunicaciones científicas y de creación</t>
  </si>
  <si>
    <t>Universidad Nacional de San Juan</t>
  </si>
  <si>
    <t>Primeras Jornadas Platenses de Geografía</t>
  </si>
  <si>
    <t>15 de octubre</t>
  </si>
  <si>
    <t>Departamento de Geografía</t>
  </si>
  <si>
    <t>U. De la Rep. O. Del Uruguay</t>
  </si>
  <si>
    <t>Santiago de Chile</t>
  </si>
  <si>
    <t>Esterhuysen, Pieter</t>
  </si>
  <si>
    <t>Los monopolios del poder político en Africa</t>
  </si>
  <si>
    <t>Nº 7</t>
  </si>
  <si>
    <t>GEA</t>
  </si>
  <si>
    <t>Di Benedetto, Antonio</t>
  </si>
  <si>
    <t>Serie Especial</t>
  </si>
  <si>
    <t>Africa, Conflictos en su unidad política</t>
  </si>
  <si>
    <t>Berna</t>
  </si>
  <si>
    <t>Heim, Arnold</t>
  </si>
  <si>
    <t>Negro Sahara</t>
  </si>
  <si>
    <t>Darfur</t>
  </si>
  <si>
    <t>Beitrage zur Morphodynamik in relief des Jebel- Marra- Massivs</t>
  </si>
  <si>
    <t>South African Comercial Fisheries Review- 1993</t>
  </si>
  <si>
    <t>Cape Town</t>
  </si>
  <si>
    <t>South African Comercial Fisheries Review- 1992</t>
  </si>
  <si>
    <t>Tunis</t>
  </si>
  <si>
    <t>Adbelwahab Bouhdiba</t>
  </si>
  <si>
    <t>Criminalite et changements sociaux en Tunisie</t>
  </si>
  <si>
    <t>1987-88</t>
  </si>
  <si>
    <t>South Africa</t>
  </si>
  <si>
    <t>Klute, Fritz</t>
  </si>
  <si>
    <t>Kilimandscharo</t>
  </si>
  <si>
    <t>Audley Stamp</t>
  </si>
  <si>
    <t>Report of Symposium- Kampala</t>
  </si>
  <si>
    <t>Natural Resources, Food and population in Inter-Tropical Africa</t>
  </si>
  <si>
    <t>Sudáfrica</t>
  </si>
  <si>
    <t>Transkei</t>
  </si>
  <si>
    <t>Un Estado en formación</t>
  </si>
  <si>
    <t>Larose</t>
  </si>
  <si>
    <t>Darnault, D.</t>
  </si>
  <si>
    <t>Régime de quelques cours d´eau d´Afrique Équeatoriale</t>
  </si>
  <si>
    <t>Hardoy y Tobar, compilador</t>
  </si>
  <si>
    <t>La urbanización en America Latina</t>
  </si>
  <si>
    <t>Daus, Federico</t>
  </si>
  <si>
    <t>El Subdersarrollo latinoamericano</t>
  </si>
  <si>
    <t>Blakemore and Smith</t>
  </si>
  <si>
    <t>Latin America: Geographical perspectives</t>
  </si>
  <si>
    <t>Ubicación</t>
  </si>
  <si>
    <t>Cantidad</t>
  </si>
  <si>
    <t>Tomo- Vol.</t>
  </si>
  <si>
    <t>Año</t>
  </si>
  <si>
    <t>Lugar</t>
  </si>
  <si>
    <t>Editorial</t>
  </si>
  <si>
    <t>Autor</t>
  </si>
  <si>
    <t>Subtítulo</t>
  </si>
  <si>
    <t>Título</t>
  </si>
  <si>
    <t>Europa</t>
  </si>
  <si>
    <t>Geomorphic features as indicators of climatic fluctuations in a periglaciar environment, northern Sweden</t>
  </si>
  <si>
    <t>Nyberg, Rolf; Lindh, Lars</t>
  </si>
  <si>
    <t>Geografiska Annaler 72A</t>
  </si>
  <si>
    <t>Geomorphology in Sweden</t>
  </si>
  <si>
    <t>Malmstrom, B.; Lidmar- Bergstrom, K.; Rapp, A.</t>
  </si>
  <si>
    <t>Japanese Geomorphological Union</t>
  </si>
  <si>
    <t>Les savanes limitrophes de la foret: les exemples africains et americains</t>
  </si>
  <si>
    <t>Peeters, L.</t>
  </si>
  <si>
    <t>Duculot</t>
  </si>
  <si>
    <t>Hernandez Santona, José; y otros</t>
  </si>
  <si>
    <t>Los principios básicos de la clasificación morfoestructural del relieve cubano y su aplicación en la región centro- oriental de Cuba</t>
  </si>
  <si>
    <t>Diaz, Jorge; y otros</t>
  </si>
  <si>
    <t>Diferenciación estructuro- geomorfológica de la zona de sutura de la microplaca cubana con la placa caribe</t>
  </si>
  <si>
    <t>Academia</t>
  </si>
  <si>
    <t>La Hoya de Enriquielo</t>
  </si>
  <si>
    <t>Cucurulo, Oscar</t>
  </si>
  <si>
    <t>Universidad de Santo Domingo</t>
  </si>
  <si>
    <t>Trujillo, Rep. Dominicana</t>
  </si>
  <si>
    <t>Venezuela</t>
  </si>
  <si>
    <t xml:space="preserve">Morphologie du piping au Venezuela </t>
  </si>
  <si>
    <t>Une evaluation quantitative</t>
  </si>
  <si>
    <t>Extrait du bulletin des seances</t>
  </si>
  <si>
    <t>La presence de feldspaths frais dans les sediments</t>
  </si>
  <si>
    <t>Un indicateur possible de paleoclimats tropicaux</t>
  </si>
  <si>
    <t>Peeters, Lee</t>
  </si>
  <si>
    <t>Nuevos datos acerca de la evolución de la cuenca del lago de Valencia (Venezuela) duerante el Pleistoceno superior y el Holoceno.</t>
  </si>
  <si>
    <t>Inst. para la conservación del lago Valencia</t>
  </si>
  <si>
    <t>Caracas</t>
  </si>
  <si>
    <t>Origen y evolución de la cuenca del lago de Valencia</t>
  </si>
  <si>
    <t>La geographie du pays Logo au sud d´Aba</t>
  </si>
  <si>
    <t>Rep. Du Congo</t>
  </si>
  <si>
    <t>CEMUBAC</t>
  </si>
  <si>
    <t>Centre Scientifique et medical de l´Université Libre de Bruxelles eu Afrique Centrale</t>
  </si>
  <si>
    <t>Les limites foret-savane dans le nord du Congo en relation avec le milieu geographique</t>
  </si>
  <si>
    <t>Structure familiale et structure agraire chez deux peuples de Congo</t>
  </si>
  <si>
    <t>Beguin, H.</t>
  </si>
  <si>
    <t>Societe Geographique de Liege</t>
  </si>
  <si>
    <t>Bulletin</t>
  </si>
  <si>
    <t>Improved management of drylands by water harvesting in third world countries</t>
  </si>
  <si>
    <t>Rapp, A.; Hasteen- Dahlin, A.</t>
  </si>
  <si>
    <t>University of Lund</t>
  </si>
  <si>
    <t>Sweden</t>
  </si>
  <si>
    <t>Paraguay</t>
  </si>
  <si>
    <t>Síntesis económica y financiera</t>
  </si>
  <si>
    <t>OECEI</t>
  </si>
  <si>
    <t>Oficina de Estudios para la Colaboración Económica Internacional</t>
  </si>
  <si>
    <t>Ecuador</t>
  </si>
  <si>
    <t>Plan maestro Galápagos</t>
  </si>
  <si>
    <t>INGALA</t>
  </si>
  <si>
    <t>Resistencia, Chaco</t>
  </si>
  <si>
    <t>Cuaderno de Geohistoria Regional</t>
  </si>
  <si>
    <t>Nº 27</t>
  </si>
  <si>
    <t>Instituto Nacional Galapagos</t>
  </si>
  <si>
    <t>Antártida</t>
  </si>
  <si>
    <t>Cronología de los viajes a las regiones australes</t>
  </si>
  <si>
    <t>Antecedentes Argentinos</t>
  </si>
  <si>
    <t>Instituto de la Producción</t>
  </si>
  <si>
    <t>Facultad de Ciencias Económicas, UBA</t>
  </si>
  <si>
    <t>Hidrología</t>
  </si>
  <si>
    <t>Cuenca del Plata</t>
  </si>
  <si>
    <t>Apéndice 1</t>
  </si>
  <si>
    <t>Apéndice 2</t>
  </si>
  <si>
    <t>Apéndice 3</t>
  </si>
  <si>
    <t xml:space="preserve">      BIBLIOTECA DE LA SOCIEDAD ARGENTINA DE ESTUDIOS GEOGRAFICOS (GAEA)</t>
  </si>
  <si>
    <t xml:space="preserve">       Tema</t>
  </si>
  <si>
    <t>Ejemplares</t>
  </si>
  <si>
    <t>Estante</t>
  </si>
  <si>
    <t>Cartografía</t>
  </si>
  <si>
    <t>Guía de la República Argentina para investigaciones geográficas</t>
  </si>
  <si>
    <t>Instituto Geogáfico Militar</t>
  </si>
  <si>
    <t>Cien años en el quehacer cartográfico del país 1879- 1979</t>
  </si>
  <si>
    <t>Man and Space</t>
  </si>
  <si>
    <t>Arthur C. Clarke</t>
  </si>
  <si>
    <t>Life Science Library</t>
  </si>
  <si>
    <t>Holland</t>
  </si>
  <si>
    <t>United Nations Technical Conference on the International Map of the World on the millionth Scale</t>
  </si>
  <si>
    <t>Bonn</t>
  </si>
  <si>
    <t>Volume VII</t>
  </si>
  <si>
    <t>Memoria del III Congreso Nacional de Cartogarfía</t>
  </si>
  <si>
    <t>Serie 3º Nº 6 Publicaciones Especiales</t>
  </si>
  <si>
    <t>Memoria del II Congreso Nacional de Cartogarfía</t>
  </si>
  <si>
    <t>Institut des Hautes Etudes de Lámerique Latine</t>
  </si>
  <si>
    <t>The americas before and after 1492</t>
  </si>
  <si>
    <t>Current geographical research</t>
  </si>
  <si>
    <t>Vol. 82 Nº 3 Septiembre</t>
  </si>
  <si>
    <t>Annals</t>
  </si>
  <si>
    <t>Publicación</t>
  </si>
  <si>
    <t>Estado de la investigación científica y la acción social sobre la región atlántica de Costa Rica</t>
  </si>
  <si>
    <t>Seminario</t>
  </si>
  <si>
    <t>Universidad de Costa Rica</t>
  </si>
  <si>
    <t>Costa Rica</t>
  </si>
  <si>
    <t>Atlas</t>
  </si>
  <si>
    <t>Guillot, M.</t>
  </si>
  <si>
    <t>Capacidad de la República Dominicana para absorver refugiados</t>
  </si>
  <si>
    <t>Montalvo</t>
  </si>
  <si>
    <t>El régimen de la tierra en la américa española durante el período colonial</t>
  </si>
  <si>
    <t>Capdequí, José</t>
  </si>
  <si>
    <t>Descripción de la parte española de Santo Domingo</t>
  </si>
  <si>
    <t>Moreau de Saint Mery, M.L.</t>
  </si>
  <si>
    <t>Notas geográficas y geológicas</t>
  </si>
  <si>
    <t>Lleras Codazzi, Ricardo</t>
  </si>
  <si>
    <t>Biblioteca del Museo Nacional</t>
  </si>
  <si>
    <t>Los problemas de tenencia de la tierra en los países centroamericanos</t>
  </si>
  <si>
    <t>Maturana, Sergio</t>
  </si>
  <si>
    <t>Instituto Universitario Centroamericano</t>
  </si>
  <si>
    <t>Panamá</t>
  </si>
  <si>
    <t>Panamá en la Gran Colombia</t>
  </si>
  <si>
    <t>Mendez Pereira; y otros</t>
  </si>
  <si>
    <t>Historia del algodón en Santander</t>
  </si>
  <si>
    <t>Bucaramanga</t>
  </si>
  <si>
    <t>Facetas del Tolima</t>
  </si>
  <si>
    <t>Ibagué</t>
  </si>
  <si>
    <t>Belice</t>
  </si>
  <si>
    <t>Asturias, Francisco</t>
  </si>
  <si>
    <t>Facultad de Ciencias Jurídicas y Sociales</t>
  </si>
  <si>
    <t>Guatemala</t>
  </si>
  <si>
    <t>Revoltes des indiens tarahumars 1626- 1724</t>
  </si>
  <si>
    <t>La agricultura y el desarrollo de la civilización en mesoamérica</t>
  </si>
  <si>
    <t>Nº 12</t>
  </si>
  <si>
    <t>Union Panamericana- OEA</t>
  </si>
  <si>
    <t>Revista interamericana de Ciencias Sociales</t>
  </si>
  <si>
    <t>The structure and dynamics of Antartic population</t>
  </si>
  <si>
    <t>Beltramino, Juan Carlos</t>
  </si>
  <si>
    <t>Vantage Press</t>
  </si>
  <si>
    <t>The geography of the polar regions</t>
  </si>
  <si>
    <t>Nordenskjold, Otto; Mecking, Ludwig</t>
  </si>
  <si>
    <t>Derrotero Argentino</t>
  </si>
  <si>
    <t>Parte V Tomo II</t>
  </si>
  <si>
    <t>Antártida y archipiélagos subantárticos argentinos</t>
  </si>
  <si>
    <t>Servicio de Hidrografía Naval</t>
  </si>
  <si>
    <t>Parte V Tomo I</t>
  </si>
  <si>
    <t>Costa atlántica</t>
  </si>
  <si>
    <t>Parte II</t>
  </si>
  <si>
    <t>Die Antarktis</t>
  </si>
  <si>
    <t>Kosack, Peter Hans</t>
  </si>
  <si>
    <t>Heidelberg</t>
  </si>
  <si>
    <t>Il contrubuto italiano alla conoscenza del quinto continente</t>
  </si>
  <si>
    <t>Ferro, G.; Caraci, I.L.</t>
  </si>
  <si>
    <t>Geopolítica y geoestrategia americana</t>
  </si>
  <si>
    <t>Américo Vespucci y sus cinco viajes al Nuevo undo</t>
  </si>
  <si>
    <t>Gandía, Enrique de</t>
  </si>
  <si>
    <t>Boletín Nº 2/95</t>
  </si>
  <si>
    <t>La cola del dragón</t>
  </si>
  <si>
    <t>América del Sur en los mapas antiguos, medievales y renacentistas</t>
  </si>
  <si>
    <t>Gallez, Paul</t>
  </si>
  <si>
    <t>Cristobal de Haro</t>
  </si>
  <si>
    <t>Banqueros y pimenteros en busca del estrecho magallánico</t>
  </si>
  <si>
    <t>La Cartographie urbaine aujóurd`hui</t>
  </si>
  <si>
    <t>Cahiers du C.R.E.D.F.</t>
  </si>
  <si>
    <t>Nº 54</t>
  </si>
  <si>
    <t>Astronomía</t>
  </si>
  <si>
    <t>Comás Solá, José</t>
  </si>
  <si>
    <t>The Geographical Conceptions of Columbus</t>
  </si>
  <si>
    <t>Edrxards, Clinton</t>
  </si>
  <si>
    <t>American Geographical Society</t>
  </si>
  <si>
    <t>Instrucciones técnicas para los trabajos de triangulación de III y IV orden</t>
  </si>
  <si>
    <t>Fenómenos atmosféricos</t>
  </si>
  <si>
    <t>Colección Científica Life</t>
  </si>
  <si>
    <t>Concepts of integrated satellite surveys for developing countries</t>
  </si>
  <si>
    <t>Hoxard, J.</t>
  </si>
  <si>
    <t>FAO</t>
  </si>
  <si>
    <t>Roma</t>
  </si>
  <si>
    <t>Investigación sobre la existencia de posibles cambios de clima en la Patagonia</t>
  </si>
  <si>
    <t>Galmarini; Raffo; del Campo</t>
  </si>
  <si>
    <t>El sobrepastoreo de la región patagónica, cusas que lo originan y soluciones que se proponen</t>
  </si>
  <si>
    <t>Amigo, Alberto</t>
  </si>
  <si>
    <t>Consejo Nacional de Desarrollo</t>
  </si>
  <si>
    <t>Nº 14</t>
  </si>
  <si>
    <t>Meteorología del Nordeste Brasileiro</t>
  </si>
  <si>
    <t>Serra, Adalberto</t>
  </si>
  <si>
    <t>Instituto Brasileiro de Geografía e Estadística</t>
  </si>
  <si>
    <t>Rasgos fundamentales que caracterizan el clima de la rigión chaqueña</t>
  </si>
  <si>
    <t>Nº 9</t>
  </si>
  <si>
    <t>Geografía Urbana</t>
  </si>
  <si>
    <t>Interpreting the city</t>
  </si>
  <si>
    <t>An urban geography</t>
  </si>
  <si>
    <t>Hartshorn</t>
  </si>
  <si>
    <t>Síntesis del estudio preliminar para el desarrollo integral de la región del Comahue</t>
  </si>
  <si>
    <t>Senado de la Nación</t>
  </si>
  <si>
    <t>La Ciudad</t>
  </si>
  <si>
    <t>Scientific American</t>
  </si>
  <si>
    <t>Planificación regional</t>
  </si>
  <si>
    <t>Tratado general de geopolítica</t>
  </si>
  <si>
    <t>Vicens- Vives, J.</t>
  </si>
  <si>
    <t>Vicens- Vives</t>
  </si>
  <si>
    <t>Political Geography</t>
  </si>
  <si>
    <t>Prescott, J. R. V.</t>
  </si>
  <si>
    <t>Methuen and Co.</t>
  </si>
  <si>
    <t>Geography and the state</t>
  </si>
  <si>
    <t>Johnston, J. R.</t>
  </si>
  <si>
    <t>St Martin´s Press</t>
  </si>
  <si>
    <t>Pounds, Norman</t>
  </si>
  <si>
    <t>Estados Unidos</t>
  </si>
  <si>
    <t>Public policymaking in America</t>
  </si>
  <si>
    <t>Chelf, Carl</t>
  </si>
  <si>
    <t>Goodyear Publishing</t>
  </si>
  <si>
    <t>California</t>
  </si>
  <si>
    <t>Economic development in the third world</t>
  </si>
  <si>
    <t>Todaro, Michael</t>
  </si>
  <si>
    <t>Longman</t>
  </si>
  <si>
    <t>Microcosm</t>
  </si>
  <si>
    <t>The quantum revolution in economics and technology</t>
  </si>
  <si>
    <t>Gilder, George</t>
  </si>
  <si>
    <t>Simon and Schuster</t>
  </si>
  <si>
    <t>Dependency and development in Latin America</t>
  </si>
  <si>
    <t>Cardozo, F. H.; Faletto,E.</t>
  </si>
  <si>
    <t>California Press</t>
  </si>
  <si>
    <t>Economic change and employment policy</t>
  </si>
  <si>
    <t>Lindley, Robert</t>
  </si>
  <si>
    <t>Geografía General</t>
  </si>
  <si>
    <t>Modelos matemáticos de la estructura espacial urbana</t>
  </si>
  <si>
    <t>Aplicaciones en América Latina</t>
  </si>
  <si>
    <t>Echenique, Marcial</t>
  </si>
  <si>
    <t>Statistical methods and the geographer</t>
  </si>
  <si>
    <t>Gregory S.</t>
  </si>
  <si>
    <t>Economic Geography</t>
  </si>
  <si>
    <t>Cooper, E. H.</t>
  </si>
  <si>
    <t>Cox and Wyman Ltd.</t>
  </si>
  <si>
    <t>Sociología y geografía</t>
  </si>
  <si>
    <t>Peninsula</t>
  </si>
  <si>
    <t>-</t>
  </si>
  <si>
    <t>El hombre economizante como estructurador de la tierra</t>
  </si>
  <si>
    <t>Fels, Edixin</t>
  </si>
  <si>
    <t>Statistical geography</t>
  </si>
  <si>
    <t>Duncan, Dadley; y otros</t>
  </si>
  <si>
    <t>The free press of glenoc</t>
  </si>
  <si>
    <t>Illinois, Estados Unidos</t>
  </si>
  <si>
    <t>Introdución a la bioestadística</t>
  </si>
  <si>
    <t>Bancroft, Huldah</t>
  </si>
  <si>
    <t>Statistics in geography</t>
  </si>
  <si>
    <t>Elbon, David</t>
  </si>
  <si>
    <t>Basil Blackwell</t>
  </si>
  <si>
    <t>Oxford</t>
  </si>
  <si>
    <t>Actualidades Científicas</t>
  </si>
  <si>
    <t>Puig, Ignacio</t>
  </si>
  <si>
    <t>Publicaciones Científicas del Observatorio de Física Cósmica de San Miguel</t>
  </si>
  <si>
    <t>Tomo 3</t>
  </si>
  <si>
    <t>Tomo 4</t>
  </si>
  <si>
    <t>Tomo 5</t>
  </si>
  <si>
    <t>Tomo 6</t>
  </si>
  <si>
    <t>Seguridad, política y estrategia</t>
  </si>
  <si>
    <t>Mercado Jarrín, Edgardo</t>
  </si>
  <si>
    <t>Shapire</t>
  </si>
  <si>
    <t>Systematic geography</t>
  </si>
  <si>
    <t>Knap, Brian</t>
  </si>
  <si>
    <t>Allen and Umwin</t>
  </si>
  <si>
    <t>Research in consumer behavior</t>
  </si>
  <si>
    <t>Kollat, Blackwell; Engel</t>
  </si>
  <si>
    <t>Holt, Rinehard and Winston Inc.</t>
  </si>
  <si>
    <t>The developing nations</t>
  </si>
  <si>
    <t>Gamer, Robert</t>
  </si>
  <si>
    <t>Allyn and Bacon Inc.</t>
  </si>
  <si>
    <t>Boston</t>
  </si>
  <si>
    <t>Cities, space and behavior</t>
  </si>
  <si>
    <t>King, Leslie; Golledge, R.</t>
  </si>
  <si>
    <t>Prentice Hall Inc</t>
  </si>
  <si>
    <t>Case studies in world geography</t>
  </si>
  <si>
    <t>Occupance and economyc types</t>
  </si>
  <si>
    <t>Highsmith, Richard; y otros</t>
  </si>
  <si>
    <t>From quark to quasar</t>
  </si>
  <si>
    <t>Cadogan, Peter</t>
  </si>
  <si>
    <t>Cambridge University Press</t>
  </si>
  <si>
    <t>Geography a modern synthesis</t>
  </si>
  <si>
    <t>Haggett, Peter</t>
  </si>
  <si>
    <t>Harper and Rox</t>
  </si>
  <si>
    <t>Spatial Structures</t>
  </si>
  <si>
    <t>Panorama du monde actuel</t>
  </si>
  <si>
    <t>Press Universitaires de France</t>
  </si>
  <si>
    <t>Plan Nacional de Transporte</t>
  </si>
  <si>
    <t>Secretaría de Estado y Obras Públicas</t>
  </si>
  <si>
    <t>Ferrocarriles</t>
  </si>
  <si>
    <t>Repolles, Jose</t>
  </si>
  <si>
    <t>Bruguera</t>
  </si>
  <si>
    <t>Los FFCC argentinos de capital privado (1928-1939)</t>
  </si>
  <si>
    <t>Facultad de Ciencias Económicas</t>
  </si>
  <si>
    <t>Imprenta Universidad</t>
  </si>
  <si>
    <t>Estudio de factibilidad técnico económica para un puerto pesquero en la desembocadura del Río de la Plata</t>
  </si>
  <si>
    <t>The open economic</t>
  </si>
  <si>
    <t>Dornbusch and Helmers, Oxford University Press</t>
  </si>
  <si>
    <t>International industry and business</t>
  </si>
  <si>
    <t>Ballance, Robert</t>
  </si>
  <si>
    <t>Santos, Milton</t>
  </si>
  <si>
    <t>The shared space</t>
  </si>
  <si>
    <t>Lógica do espacio industrial</t>
  </si>
  <si>
    <t>Manzagol, Claude</t>
  </si>
  <si>
    <t>Difel</t>
  </si>
  <si>
    <t>France</t>
  </si>
  <si>
    <t>Industrial location</t>
  </si>
  <si>
    <t>Smith, David M.</t>
  </si>
  <si>
    <t>Jhon Willy abd sons</t>
  </si>
  <si>
    <t>Industrial economics</t>
  </si>
  <si>
    <t>Clarke, Roger</t>
  </si>
  <si>
    <t>Blackwell</t>
  </si>
  <si>
    <t>L´economie du XX siecle</t>
  </si>
  <si>
    <t>Perroux, Francois</t>
  </si>
  <si>
    <t>Long wave rhythms in economic development and political behavior</t>
  </si>
  <si>
    <t>Berry, Brian J. L.</t>
  </si>
  <si>
    <t>John Hopkins Press</t>
  </si>
  <si>
    <t>Growth economica</t>
  </si>
  <si>
    <t>Amartya Sen, Penguin books</t>
  </si>
  <si>
    <t>Inglaterra</t>
  </si>
  <si>
    <t>Brasil</t>
  </si>
  <si>
    <t>Chorographia do Estado do Paraná</t>
  </si>
  <si>
    <t>Villanueva, F. G.</t>
  </si>
  <si>
    <t>Curityba</t>
  </si>
  <si>
    <t>Nuestra frontera con el Brasil</t>
  </si>
  <si>
    <t>su evolución</t>
  </si>
  <si>
    <t>Aguiar,josé</t>
  </si>
  <si>
    <t>Imprenta Militar</t>
  </si>
  <si>
    <t>La pluviosité et L´ecoulement dans le Bresil subtropical el le Bresil tropical atlantique</t>
  </si>
  <si>
    <t>Rochefort, Michel</t>
  </si>
  <si>
    <t>Universidad de Paris</t>
  </si>
  <si>
    <t>Río de Janeiro</t>
  </si>
  <si>
    <t>Geología do Brasil</t>
  </si>
  <si>
    <t xml:space="preserve">Guimaraes, Djalma </t>
  </si>
  <si>
    <t>Min. das minas e energía</t>
  </si>
  <si>
    <t>Brazil 1938</t>
  </si>
  <si>
    <t>A new survey of Brazilian life</t>
  </si>
  <si>
    <t>Anuario</t>
  </si>
  <si>
    <t>IBGE</t>
  </si>
  <si>
    <t>Instituto Brasilero de Geografía y Estadística</t>
  </si>
  <si>
    <t>Vocabulario das cidades e vilas brasileiras</t>
  </si>
  <si>
    <t>en portugues</t>
  </si>
  <si>
    <t>en castellano</t>
  </si>
  <si>
    <t>Tipos e aspectos do Brasil</t>
  </si>
  <si>
    <t>Tipos y aspectos del Brasil</t>
  </si>
  <si>
    <t>Pantanais matogrossenses</t>
  </si>
  <si>
    <t>Correa Filho, V.</t>
  </si>
  <si>
    <t>A bacia do médio Sao Francisco</t>
  </si>
  <si>
    <t>Zarur, Jorge</t>
  </si>
  <si>
    <t>Geografía</t>
  </si>
  <si>
    <t>Río Claro</t>
  </si>
  <si>
    <t>Sao Paulo</t>
  </si>
  <si>
    <t>Nº 23</t>
  </si>
  <si>
    <t>Nº 15- 16</t>
  </si>
  <si>
    <t>Vol. 12 abril</t>
  </si>
  <si>
    <t>Vol. 8 octubre</t>
  </si>
  <si>
    <t>Grande Regiao Norte</t>
  </si>
  <si>
    <t>Le Brasil</t>
  </si>
  <si>
    <t xml:space="preserve">Structure sociale et institutions politiques </t>
  </si>
  <si>
    <t>Lambert, Jaques</t>
  </si>
  <si>
    <t>Geografía de los climas y de las formaciones vegetales</t>
  </si>
  <si>
    <t>Bruniard, Enrique</t>
  </si>
  <si>
    <t>Universidad Nacional del Nordeste</t>
  </si>
  <si>
    <t>Grasses</t>
  </si>
  <si>
    <t>Penguin Books</t>
  </si>
  <si>
    <t>Gran Bretaña</t>
  </si>
  <si>
    <t>Hubbard, C.E.</t>
  </si>
  <si>
    <t>Heinrich, Walter</t>
  </si>
  <si>
    <t>Vegetation of the Earth</t>
  </si>
  <si>
    <t>Heidelberg Science Library</t>
  </si>
  <si>
    <t>Alemania</t>
  </si>
  <si>
    <t>Germany</t>
  </si>
  <si>
    <t>EEUU</t>
  </si>
  <si>
    <t>Columbia University Press</t>
  </si>
  <si>
    <t>Island Biology</t>
  </si>
  <si>
    <t>Sherwin, Carlquist</t>
  </si>
  <si>
    <t>Vegetación y ambiente del NE del Chaco argentino</t>
  </si>
  <si>
    <t>Tramo Resistencia- Puerto Pilcomayo</t>
  </si>
  <si>
    <t>INTA</t>
  </si>
  <si>
    <t>Instituto de Nacional de Técnicas Agropecuarias</t>
  </si>
  <si>
    <t>Carrara, Italo S.</t>
  </si>
  <si>
    <t>Lobos marinos, pinguinos y guaneras de las costas del litoral marítimo e islas adyacentes de la República Argentina</t>
  </si>
  <si>
    <t>Biogeografía</t>
  </si>
  <si>
    <t>Cerana; Manzi; Gruner</t>
  </si>
  <si>
    <t>Santa Fe</t>
  </si>
  <si>
    <t>Clasificación de los suelos salinos</t>
  </si>
  <si>
    <t>Atlas de suelos de la República Argentina</t>
  </si>
  <si>
    <t>con 38 mapas de las provincias</t>
  </si>
  <si>
    <t>Tomo I</t>
  </si>
  <si>
    <t>Tomo II</t>
  </si>
  <si>
    <t>Mapa de suelos de la provincia de Buenos Aires</t>
  </si>
  <si>
    <t>Aptitud agroclimática de la República Argentina</t>
  </si>
  <si>
    <t>Academia Nacional de agronomía y Veterinaria</t>
  </si>
  <si>
    <t>Difusión Geogáfica de cultivos índices en la provincia de San Juan y sus causas</t>
  </si>
  <si>
    <t>Difusión Geogáfica de cultivos índices en la provincia de Mendoza y sus causas</t>
  </si>
  <si>
    <t>De Fina, Armando</t>
  </si>
  <si>
    <t>Situación de la infancia en América latina y el Caribe</t>
  </si>
  <si>
    <t>UNICEF</t>
  </si>
  <si>
    <t>Quantitative ecological analysis in the social sciences</t>
  </si>
  <si>
    <t>Doggan, Mattei; Rokkan, Stein</t>
  </si>
  <si>
    <t>The geography of health</t>
  </si>
  <si>
    <t>Searmonth, Andrew</t>
  </si>
  <si>
    <t>Pergamon Press</t>
  </si>
  <si>
    <t>Structural analysis and synthesis</t>
  </si>
  <si>
    <t>Rowland, Stephen M.</t>
  </si>
  <si>
    <t>Palo Alto, California</t>
  </si>
  <si>
    <t>The unquiet landscape</t>
  </si>
  <si>
    <t>Brunsden; doornkamp</t>
  </si>
  <si>
    <t>Canadá</t>
  </si>
  <si>
    <t>Introducing cultural geography</t>
  </si>
  <si>
    <t>Spencer; Thomas</t>
  </si>
  <si>
    <t>Wiley and sons</t>
  </si>
  <si>
    <t>A voyage of discovery</t>
  </si>
  <si>
    <t>Supplement to deep sea research</t>
  </si>
  <si>
    <t>Inst. of Oceanographic Surrey</t>
  </si>
  <si>
    <t>Processes in physical geography</t>
  </si>
  <si>
    <t>Thompson, R. D.</t>
  </si>
  <si>
    <t>Singapore</t>
  </si>
  <si>
    <t>Longman group</t>
  </si>
  <si>
    <t>Marketing geography</t>
  </si>
  <si>
    <t>Davies, ross</t>
  </si>
  <si>
    <t>Geografía de América latina</t>
  </si>
  <si>
    <t>UNESCO - UGI</t>
  </si>
  <si>
    <t>en carpeta</t>
  </si>
  <si>
    <t>Aprendamos sobre bancos</t>
  </si>
  <si>
    <t>Planes de poblamiento patagónico (dominio españo ))</t>
  </si>
  <si>
    <t>Serie histórica</t>
  </si>
  <si>
    <t>Sucursal Sn Nicolás de los Arroyos</t>
  </si>
  <si>
    <t>El banco de la provincia de Buenos Aires y el desarrollo de Saavedra</t>
  </si>
  <si>
    <t>El banco de la provincia de Buenos Aires y su presencia en Morón</t>
  </si>
  <si>
    <t>La villa de Dolores y el banco de la provincia de Buenos Aires</t>
  </si>
  <si>
    <t>El banco de la provincia de Buenos Aires y el actual barrio de Belgrano</t>
  </si>
  <si>
    <t>Banco de la provincia de Buenos Aires</t>
  </si>
  <si>
    <t>Biblioteca lateral</t>
  </si>
  <si>
    <t>Reseña histórica del banco de la provincia de Buenos Aires</t>
  </si>
  <si>
    <t>Historia del banco de la provincia de Buenos Aires 1822- 1946</t>
  </si>
  <si>
    <t>Historia del banco de la provincia de Buenos Aires 1946- 1950</t>
  </si>
  <si>
    <t>Geographers</t>
  </si>
  <si>
    <t>Bibliographical indies</t>
  </si>
  <si>
    <t>Vol. 1</t>
  </si>
  <si>
    <t>Vol. 2</t>
  </si>
  <si>
    <t>Vol. 3</t>
  </si>
  <si>
    <t>Freeman, Oughton and Pinchemel</t>
  </si>
  <si>
    <t>Compagne de navigation d´Orbigny</t>
  </si>
  <si>
    <t>1865- 1950</t>
  </si>
  <si>
    <t>Alexander von Humboldt</t>
  </si>
  <si>
    <t>Bitterling, Richard</t>
  </si>
  <si>
    <t>Geography in the twentieth century</t>
  </si>
  <si>
    <t>Taylor, Griffith</t>
  </si>
  <si>
    <t>The record of the Royal Geographical Society</t>
  </si>
  <si>
    <t>Mill, Hugh R.</t>
  </si>
  <si>
    <t>1830- 1930</t>
  </si>
  <si>
    <t>Geography in the making</t>
  </si>
  <si>
    <t>Kirtland Wright, John</t>
  </si>
  <si>
    <t>1851- 1951</t>
  </si>
  <si>
    <t xml:space="preserve">The American Geographical Society </t>
  </si>
  <si>
    <t>Geografía de Argentina</t>
  </si>
  <si>
    <t>carpeta celeste, en francés</t>
  </si>
  <si>
    <t>Geography in Belguim</t>
  </si>
  <si>
    <t>Denis, J.</t>
  </si>
  <si>
    <t>Comité National de Geographie</t>
  </si>
  <si>
    <t>Namur</t>
  </si>
  <si>
    <t>Leaders in american geography</t>
  </si>
  <si>
    <t>Barton, Thomas; Karan, P. P.</t>
  </si>
  <si>
    <t>New Mexico Geographical Society</t>
  </si>
  <si>
    <t>Sociedad Argentina de Estudios Geográficos</t>
  </si>
  <si>
    <t>Acta de fundación- Estatutos- Anales, 1923- 1925</t>
  </si>
  <si>
    <t>Spirit of enterprise</t>
  </si>
  <si>
    <t>The 1993 rolex awards</t>
  </si>
  <si>
    <t>Buri Bern</t>
  </si>
  <si>
    <t>Evolución de las ciencias en la República Argentina</t>
  </si>
  <si>
    <t>1872- 1972</t>
  </si>
  <si>
    <t>Sociedad Científica Argentina</t>
  </si>
  <si>
    <t>All possible words</t>
  </si>
  <si>
    <t>A history of geographical ideas</t>
  </si>
  <si>
    <t>James, Preston; Martin, Geoffrey J.</t>
  </si>
  <si>
    <t>Digging into the past</t>
  </si>
  <si>
    <t>Colbert, Edixin H.</t>
  </si>
  <si>
    <t>Dember Books</t>
  </si>
  <si>
    <t>Mental maps</t>
  </si>
  <si>
    <t>Gould, Peter; White, Rodney</t>
  </si>
  <si>
    <t>Regions, villes et amenagements</t>
  </si>
  <si>
    <t>Cantre de recherches et d´etudes sur Paris</t>
  </si>
  <si>
    <t>Teoría y Método</t>
  </si>
  <si>
    <t>Progress in geography</t>
  </si>
  <si>
    <t>International reviews of current research</t>
  </si>
  <si>
    <t>Board, Cristopher; Chorley, Richard J.; Hagget, Peter; Stoddart, David R.</t>
  </si>
  <si>
    <t>Vol 1</t>
  </si>
  <si>
    <t>Vol 2</t>
  </si>
  <si>
    <t>Fundamentos, desarrollo; aplicaciones</t>
  </si>
  <si>
    <t>Bertalanffy, Ludwig von</t>
  </si>
  <si>
    <t>FCEM</t>
  </si>
  <si>
    <t>Mexico, Madrid, Buenos Aires</t>
  </si>
  <si>
    <t>Teoría General de los Sistemas</t>
  </si>
  <si>
    <t>1º edicion, en inglés</t>
  </si>
  <si>
    <t>2º reimpresión en español</t>
  </si>
  <si>
    <t>Introducción a los métodos cualitativos de investigación</t>
  </si>
  <si>
    <t>Taylor, S. J.; Bogdan, R.</t>
  </si>
  <si>
    <t>Paidós Studio Básica</t>
  </si>
  <si>
    <t>Spatial processes</t>
  </si>
  <si>
    <t>Models and applications</t>
  </si>
  <si>
    <t>Cliff, A. D.; Ord, J. K.</t>
  </si>
  <si>
    <t>Pion Limited</t>
  </si>
  <si>
    <t>La geografía y los modelos socio- económicos</t>
  </si>
  <si>
    <t>Chorley, Richard J.; Haggett, Peter</t>
  </si>
  <si>
    <t>Chorley, Richard J.; Hagget, Peter; Stoddart, David R.; Board, Cristopher</t>
  </si>
  <si>
    <t>Nuevas tendencias en geografía</t>
  </si>
  <si>
    <t>Chorley, Richard</t>
  </si>
  <si>
    <t>Colección Nuevo Urbanismo Nº 2</t>
  </si>
  <si>
    <t>Colección Nuevo Urbanismo Nº 15</t>
  </si>
  <si>
    <t>El estructuralismo de Jean Piaget</t>
  </si>
  <si>
    <t>Proteo</t>
  </si>
  <si>
    <t>Estudio y ensayos fundamentales</t>
  </si>
  <si>
    <t>Teoría de la geografía</t>
  </si>
  <si>
    <t>Randle, Patricio H.</t>
  </si>
  <si>
    <t>Oikos- GÆA</t>
  </si>
  <si>
    <t>2º parte</t>
  </si>
  <si>
    <t>New viewprints in geography</t>
  </si>
  <si>
    <t>James, Preston</t>
  </si>
  <si>
    <t>Twenty- ninth yearbook of the National Council for the Social Studies</t>
  </si>
  <si>
    <t>2º edicion 1961</t>
  </si>
  <si>
    <t>Geography as human ecology</t>
  </si>
  <si>
    <t>Methodology example</t>
  </si>
  <si>
    <t>Eyre, S. R.; Jones, G. R. J.</t>
  </si>
  <si>
    <t>El método de la geografía</t>
  </si>
  <si>
    <t>Cuestiones epistemológicas</t>
  </si>
  <si>
    <t>Epistemología y geografía</t>
  </si>
  <si>
    <t>Pickenhayn</t>
  </si>
  <si>
    <t>Plus Ultra</t>
  </si>
  <si>
    <t>Trends in geography</t>
  </si>
  <si>
    <t>An introductory survey</t>
  </si>
  <si>
    <t>Cooke, Ronalds U.; Johnson, James H.</t>
  </si>
  <si>
    <t>El conocimiento científico</t>
  </si>
  <si>
    <t>Hacia una visión crítica de la ciencia</t>
  </si>
  <si>
    <t>Draz, Esther; Heler, Marie</t>
  </si>
  <si>
    <t>Manuales de Eudeba</t>
  </si>
  <si>
    <t>El pensamiento científico</t>
  </si>
  <si>
    <t>Geymonat, Ludovico</t>
  </si>
  <si>
    <t>Theoretical Geography</t>
  </si>
  <si>
    <t>Bunge, William</t>
  </si>
  <si>
    <t>C. W. K. Gleerup</t>
  </si>
  <si>
    <t>Ser. C General and mathematical geography Nº 1</t>
  </si>
  <si>
    <t>Apendix to</t>
  </si>
  <si>
    <t>Schmieder, Oscar</t>
  </si>
  <si>
    <t>Fondo de Cultura Económica de M{exico</t>
  </si>
  <si>
    <t>Holt Buttner, Elizabeth</t>
  </si>
  <si>
    <t>Composición por edad y sexo e índices de dependencia de la pblación en la República Mexicana</t>
  </si>
  <si>
    <t>Geographical topics of Mexico, city its environs</t>
  </si>
  <si>
    <t>Latin American regional conference</t>
  </si>
  <si>
    <t>Latin American</t>
  </si>
  <si>
    <t>Robinson, Harry</t>
  </si>
  <si>
    <t>Praeger</t>
  </si>
  <si>
    <t>London</t>
  </si>
  <si>
    <t>Cole, J. P.</t>
  </si>
  <si>
    <t>L´industrialisation des pays de la Plata</t>
  </si>
  <si>
    <t>Texas</t>
  </si>
  <si>
    <t>Reflections on Latin American Development</t>
  </si>
  <si>
    <t>de Oliveira Campos, Roberto</t>
  </si>
  <si>
    <t>L´America Latina</t>
  </si>
  <si>
    <t>Giacomo Corna, Pellegrini</t>
  </si>
  <si>
    <t>Utet</t>
  </si>
  <si>
    <t>Torino</t>
  </si>
  <si>
    <t>Geomorphology and Palaeoecology of the younger quaternary</t>
  </si>
  <si>
    <t>Stuttgart</t>
  </si>
  <si>
    <t>Los recursos minerales de America Latina</t>
  </si>
  <si>
    <t>Herrera, Amilcar</t>
  </si>
  <si>
    <t>La Habana</t>
  </si>
  <si>
    <t>Nuñez Jimenez, Antonio</t>
  </si>
  <si>
    <t>Medio siglo explorando a cuba</t>
  </si>
  <si>
    <t>Fuerza de trabajo y empleo</t>
  </si>
  <si>
    <t>Siap</t>
  </si>
  <si>
    <t>Hardoy; Schaedel; compiladores</t>
  </si>
  <si>
    <t>Las ciudades de América Latina y sus áreas de influencia a través de la historia</t>
  </si>
  <si>
    <t>Estructura de los salarios industriales en América Latina</t>
  </si>
  <si>
    <t>Salazar Carrillo, J.</t>
  </si>
  <si>
    <t>Gobierno y empresas públicas en América Latina</t>
  </si>
  <si>
    <t>El problema ocupacional en América Latina</t>
  </si>
  <si>
    <t>Buttari, Juan coordinador</t>
  </si>
  <si>
    <t>Una visita a los portales del continente blanco</t>
  </si>
  <si>
    <t>Castellanos, Alfredo</t>
  </si>
  <si>
    <t>Síntesis de la evolución volcánica de la isla Decepción y la erupción de 1970</t>
  </si>
  <si>
    <t>Gonzalez Ferrán, Oscar</t>
  </si>
  <si>
    <t>Depatamento de Geología de la Universidad de Chile</t>
  </si>
  <si>
    <t>Asentamienos urbanos y organización socioproductiva en la historia de América Latina</t>
  </si>
  <si>
    <t>Geografía Agraria</t>
  </si>
  <si>
    <t>Education, Training, Research and Fellorx ship Oportunities in Space Science and Tecnology and it applications</t>
  </si>
  <si>
    <t>Directory, A.</t>
  </si>
  <si>
    <t>Addentum 1</t>
  </si>
  <si>
    <t>Space Activities of the United Nations and International organizations</t>
  </si>
  <si>
    <t>Imprenta Coni</t>
  </si>
  <si>
    <t>Primeras Jornadas Nacionales de GeografíaFísica</t>
  </si>
  <si>
    <t>Bahía Blanca</t>
  </si>
  <si>
    <t>Bahia Blanca 1996</t>
  </si>
  <si>
    <t>Dto. Geografía, U. N. Del Sur</t>
  </si>
  <si>
    <t>Guía para la clasificación de los datos culturales</t>
  </si>
  <si>
    <t>Oficina de Ciencias Naturales</t>
  </si>
  <si>
    <t>IPGH</t>
  </si>
  <si>
    <t>Proceedings of IGU</t>
  </si>
  <si>
    <t>Regional Conference in Japan 1957</t>
  </si>
  <si>
    <t>Kasai Publishing</t>
  </si>
  <si>
    <t>Tokio</t>
  </si>
  <si>
    <t>1923- 1972</t>
  </si>
  <si>
    <t>De Jorge, Carlos</t>
  </si>
  <si>
    <t>Tomo X</t>
  </si>
  <si>
    <t>La ciencia geográfica en el siglo XIII</t>
  </si>
  <si>
    <t>Melli, Oscar Ricardo</t>
  </si>
  <si>
    <t>Chacabuco</t>
  </si>
  <si>
    <t>Problems of applied geography</t>
  </si>
  <si>
    <t>Proceedings of the Anglo- Polish seminar 1962</t>
  </si>
  <si>
    <t>Poland</t>
  </si>
  <si>
    <t>Actas del V congreso de la población española</t>
  </si>
  <si>
    <t>Habitar, vivir, prever</t>
  </si>
  <si>
    <t>Saltillo, Mexico</t>
  </si>
  <si>
    <t>VII Congreso Nacional de geografía aplicada</t>
  </si>
  <si>
    <t>La determinación de las fuentes de la geografía nacional</t>
  </si>
  <si>
    <t>Outes, Felix</t>
  </si>
  <si>
    <t>FFyL, UBA</t>
  </si>
  <si>
    <t>Sociedad y medio en la tradición geográfica francesa</t>
  </si>
  <si>
    <t>Buttimer, Anne</t>
  </si>
  <si>
    <t>Duodécimo encuentro de geohidtoria regional</t>
  </si>
  <si>
    <t>Resistencia</t>
  </si>
  <si>
    <t>Geographical essays</t>
  </si>
  <si>
    <t>Davis, W. M.</t>
  </si>
  <si>
    <t>Dover Publications</t>
  </si>
  <si>
    <t>VI Semana Nacional de la Cartografía y 1º Jornadas del Instituto Geográfico Militar</t>
  </si>
  <si>
    <t>La sociedad Geográfica de Lima</t>
  </si>
  <si>
    <t>Universidad de Lima</t>
  </si>
  <si>
    <t>La revista de la sociedad Geográfica Argentina</t>
  </si>
  <si>
    <t>1811- 1890</t>
  </si>
  <si>
    <t>Integración americana a 500 años de la llegada de Colón</t>
  </si>
  <si>
    <t>Unión Cultural Americana</t>
  </si>
  <si>
    <t>Geoocología de las regiones montañosas de la américas tropicales</t>
  </si>
  <si>
    <t>Colloquium Geographicum</t>
  </si>
  <si>
    <t>autores varios</t>
  </si>
  <si>
    <t>en inglés</t>
  </si>
  <si>
    <t>Alaska</t>
  </si>
  <si>
    <t>America´s continental frontier outpost</t>
  </si>
  <si>
    <t>Walker, E. P.</t>
  </si>
  <si>
    <t>America Anglosajona</t>
  </si>
  <si>
    <t>White; Foscue</t>
  </si>
  <si>
    <t>Jones; Bryan</t>
  </si>
  <si>
    <t>1867- 1967</t>
  </si>
  <si>
    <t>Duhamel, Roger</t>
  </si>
  <si>
    <t>Ottawa</t>
  </si>
  <si>
    <t>Urban futures for central Canadá</t>
  </si>
  <si>
    <t>Universidad de toronto</t>
  </si>
  <si>
    <t>Geografía y medio ambiente de América</t>
  </si>
  <si>
    <t>Cohen, Saúl compilador</t>
  </si>
  <si>
    <t>Australia</t>
  </si>
  <si>
    <t>Canberra</t>
  </si>
  <si>
    <t>Kakadu</t>
  </si>
  <si>
    <t>Parque Nacional</t>
  </si>
  <si>
    <t>Otros paises y continentes</t>
  </si>
  <si>
    <t>Julio- Agosto</t>
  </si>
  <si>
    <t>Octubre- Noviembre</t>
  </si>
  <si>
    <t>Inside Sidney</t>
  </si>
  <si>
    <t>Guide</t>
  </si>
  <si>
    <t>The Australian Experience</t>
  </si>
  <si>
    <t>International Greographical Congress</t>
  </si>
  <si>
    <t>Informe sobre una gira de estudio por Neuva Zelanda</t>
  </si>
  <si>
    <t>Mañe Nin, R.</t>
  </si>
  <si>
    <t>Southeast Salomon Island</t>
  </si>
  <si>
    <t>Cultural History</t>
  </si>
  <si>
    <t>Bulletin 11</t>
  </si>
  <si>
    <t>Geografía de Europa y Oceanía</t>
  </si>
  <si>
    <t>Estrada</t>
  </si>
  <si>
    <t>Inchauspe</t>
  </si>
  <si>
    <t>Marzo</t>
  </si>
  <si>
    <t>The story of New Zealand</t>
  </si>
  <si>
    <t>Reed, A. H.</t>
  </si>
  <si>
    <t>Handbook</t>
  </si>
  <si>
    <t>Australia continente tranquilo</t>
  </si>
  <si>
    <t>Pike, Douglos</t>
  </si>
  <si>
    <t>Australia y Oceanía</t>
  </si>
  <si>
    <t>Krug, H. J.</t>
  </si>
  <si>
    <t>¿Australia?</t>
  </si>
  <si>
    <t>Geography of Japon</t>
  </si>
  <si>
    <t>Teikoku Shoin</t>
  </si>
  <si>
    <t>Japón</t>
  </si>
  <si>
    <t>Regional geography of the world</t>
  </si>
  <si>
    <t>Wheeler, J.; Kostbade, T.; Thoman, R.</t>
  </si>
  <si>
    <t>Geography in Russia</t>
  </si>
  <si>
    <t>1992- 95</t>
  </si>
  <si>
    <t>Moscu</t>
  </si>
  <si>
    <t>Soviet Geography</t>
  </si>
  <si>
    <t>Americican Geographical Society</t>
  </si>
  <si>
    <t>Sobre Korea</t>
  </si>
  <si>
    <t>Coping with Japan</t>
  </si>
  <si>
    <t>Randle, John</t>
  </si>
  <si>
    <t>Guidebook of Japan</t>
  </si>
  <si>
    <t>La joven India</t>
  </si>
  <si>
    <t>Gandhi</t>
  </si>
  <si>
    <t>La economía de Japón</t>
  </si>
  <si>
    <t>Moreau, M.</t>
  </si>
  <si>
    <t>Modern Japanese Geography</t>
  </si>
  <si>
    <t>Keiichi Takeuchi</t>
  </si>
  <si>
    <t>Kokon Shoin Publishers</t>
  </si>
  <si>
    <t>Mineralogía</t>
  </si>
  <si>
    <t>Haton de la Goupilliere</t>
  </si>
  <si>
    <t>Cours d´explotation des mines</t>
  </si>
  <si>
    <t>Dunod</t>
  </si>
  <si>
    <t>Ore Dressing</t>
  </si>
  <si>
    <t>Richards, Robert</t>
  </si>
  <si>
    <t>Hiel Publishing Company</t>
  </si>
  <si>
    <t>Geología, mineralogía y petrografía para ingenieros</t>
  </si>
  <si>
    <t>Kittl, Erxin</t>
  </si>
  <si>
    <t>Edit. Jorge Dudout</t>
  </si>
  <si>
    <t>Fundamentos geográficos da mineracao brasileira</t>
  </si>
  <si>
    <t>Abreu, Frois S.</t>
  </si>
  <si>
    <t>Tabla para la determinación de minerales</t>
  </si>
  <si>
    <t>Bruggen, Juan</t>
  </si>
  <si>
    <t>Étude pratique des minerais auriféres</t>
  </si>
  <si>
    <t>Dégoutin, N.</t>
  </si>
  <si>
    <t>Saint Étienne</t>
  </si>
  <si>
    <t>The principles of copper smelting</t>
  </si>
  <si>
    <t>Peters, Edward</t>
  </si>
  <si>
    <t>Mine Timbering</t>
  </si>
  <si>
    <t>Sanders, Wilbur</t>
  </si>
  <si>
    <t>The cooper mines of the world</t>
  </si>
  <si>
    <t>Weed, Walter</t>
  </si>
  <si>
    <t>Minerals Yearbook</t>
  </si>
  <si>
    <t>The sampling and estimation of ore in a mine</t>
  </si>
  <si>
    <t>Rickard, T. A.</t>
  </si>
  <si>
    <t>Métodos de análisis químico de roca y materiales similares</t>
  </si>
  <si>
    <t>Obregón Pérez, Alberto</t>
  </si>
  <si>
    <t>Instituto se Geología</t>
  </si>
  <si>
    <t>Manual del minero</t>
  </si>
  <si>
    <t>Bertolio, S.</t>
  </si>
  <si>
    <t>Romo y Fussel</t>
  </si>
  <si>
    <t>Guia práctica del experto minero</t>
  </si>
  <si>
    <t>Vial de Kerdec</t>
  </si>
  <si>
    <t>Lecciones de metalurgia</t>
  </si>
  <si>
    <t>Ruíz Castellanos de Ortega</t>
  </si>
  <si>
    <t>Strahler, Arthur</t>
  </si>
  <si>
    <t>National Petroleun Convention</t>
  </si>
  <si>
    <t>Ministry of mines and hydrocarbons</t>
  </si>
  <si>
    <t>El transporte marítimo del carbón de Río Turbio</t>
  </si>
  <si>
    <t>Gonzalez Climent, Aurelio</t>
  </si>
  <si>
    <t>Biblioteca ?</t>
  </si>
  <si>
    <t>Tratado de mineralogía</t>
  </si>
  <si>
    <t>Klockmann; Ramdohr</t>
  </si>
  <si>
    <t xml:space="preserve">Gilí Gustavo </t>
  </si>
  <si>
    <t>Ley de Hidrocarburos</t>
  </si>
  <si>
    <t>Biologie de L´Amérique Australe</t>
  </si>
  <si>
    <t>Editions du Centre National de la Recherche Scientifique</t>
  </si>
  <si>
    <t>Rural Fiat</t>
  </si>
  <si>
    <t>El Desierto</t>
  </si>
  <si>
    <t>Colección La Naturaleza</t>
  </si>
  <si>
    <t>Constitución Científica Nº 108</t>
  </si>
  <si>
    <t>Geografía Agrícola</t>
  </si>
  <si>
    <t>The geography of soils</t>
  </si>
  <si>
    <t>Steila, Donald</t>
  </si>
  <si>
    <t>New Jersey</t>
  </si>
  <si>
    <t>Bibliografía geográfica de la Argentina. Aportes extranjeros</t>
  </si>
  <si>
    <t>Antecedentes Parlamentarios</t>
  </si>
  <si>
    <t>Biblioteca del Congreso de la Nación</t>
  </si>
  <si>
    <t>Aprovechamiento del Río Bermejo</t>
  </si>
  <si>
    <t>Aprovechamiento integral del Paraná medio</t>
  </si>
  <si>
    <t>Cuenca del Río Uruguay</t>
  </si>
  <si>
    <t>Tomo III</t>
  </si>
  <si>
    <t>Los recursos hidráulicos de la Argentina</t>
  </si>
  <si>
    <t>C.F.I.</t>
  </si>
  <si>
    <t>Volumen 1</t>
  </si>
  <si>
    <t>Volumen 2</t>
  </si>
  <si>
    <t>Volumen 3</t>
  </si>
  <si>
    <t>Volumen 4</t>
  </si>
  <si>
    <t>Volumen 5</t>
  </si>
  <si>
    <t>Conclusiones. Aspectos económicos</t>
  </si>
  <si>
    <t>Meteorología e hidrología</t>
  </si>
  <si>
    <t>Evaluación de proyectos</t>
  </si>
  <si>
    <t>Aspectos jurídicos</t>
  </si>
  <si>
    <t>Aspectos jurídicos (anexos)</t>
  </si>
  <si>
    <t>Cuenca del Río de la Plata</t>
  </si>
  <si>
    <t>Inventario de datos hidrológicos y climatológicos</t>
  </si>
  <si>
    <t>O.E.A.</t>
  </si>
  <si>
    <t>OEA</t>
  </si>
  <si>
    <t>Organización de los Estados Americanos</t>
  </si>
  <si>
    <t>Estuche con mapas plegados</t>
  </si>
  <si>
    <t>Catalogo de lagos y embalses de la Argentina</t>
  </si>
  <si>
    <t>Subsecretaría de Recursos Hídricos- Min. Economía</t>
  </si>
  <si>
    <t>La hidrovía Paraguay- Paraná</t>
  </si>
  <si>
    <t>Boletín del Centro Naval</t>
  </si>
  <si>
    <t>Volumen 109</t>
  </si>
  <si>
    <t>Variability of the oceans</t>
  </si>
  <si>
    <t>Monin; Kamenkovich; kort</t>
  </si>
  <si>
    <t>Wiley Interscience</t>
  </si>
  <si>
    <t>The ocean change:</t>
  </si>
  <si>
    <t>Management patterns and the environment</t>
  </si>
  <si>
    <t>Universidad de Sevilla</t>
  </si>
  <si>
    <t>Sevilla</t>
  </si>
  <si>
    <t>Engel, Leonard</t>
  </si>
  <si>
    <t>Colección Life</t>
  </si>
  <si>
    <t>Hydrology</t>
  </si>
  <si>
    <t>Wisler, C. O.; Brater, E. F.</t>
  </si>
  <si>
    <t>Meinzer, Oscar E.</t>
  </si>
  <si>
    <t>Lacurile glaciare din Carpatii meridionale</t>
  </si>
  <si>
    <t>Pisota I.</t>
  </si>
  <si>
    <t>Lacurile din Romania</t>
  </si>
  <si>
    <t>Limología regional</t>
  </si>
  <si>
    <t>Gastescu, Petre</t>
  </si>
  <si>
    <t>Un marino inmortal</t>
  </si>
  <si>
    <t>Briano, Justo P. Cnel.</t>
  </si>
  <si>
    <t>Pleamar</t>
  </si>
  <si>
    <t>Límites y fronteras de la Argentina</t>
  </si>
  <si>
    <t>OIKOS</t>
  </si>
  <si>
    <t>Asociación para la promoción de los estudios territoriales y ambientales</t>
  </si>
  <si>
    <t>Qué es la geografía política</t>
  </si>
  <si>
    <t>Atencio, Jorge E.</t>
  </si>
  <si>
    <t>1º edición</t>
  </si>
  <si>
    <t>4º edición</t>
  </si>
  <si>
    <t>Cuestión de límites entreñas provincias de Córdoba y Santiago del Estero</t>
  </si>
  <si>
    <t>Alegato de Córdoba presentado en octubre de 1972 ante la Comisión Nacional de Límites interprovinciales</t>
  </si>
  <si>
    <t>Publicación oficial</t>
  </si>
  <si>
    <t>Córdoba, Argentina</t>
  </si>
  <si>
    <t>El espacio Argentino</t>
  </si>
  <si>
    <t>Sanz, Pablo R.</t>
  </si>
  <si>
    <t>El conflicto con Chile en la región austral</t>
  </si>
  <si>
    <t>Villegas, Osiris G.</t>
  </si>
  <si>
    <t>2º edición</t>
  </si>
  <si>
    <t>Geopolítica</t>
  </si>
  <si>
    <t>Hacia una doctrina nacional</t>
  </si>
  <si>
    <t>Echepareborda, Roberto; Roccatagliata, Juan A.; Fraga, Jorge A.</t>
  </si>
  <si>
    <t>Nº 30 año X</t>
  </si>
  <si>
    <t>Historia de las relaciones internacionales argentinas</t>
  </si>
  <si>
    <t>Echepareborda, Roberto</t>
  </si>
  <si>
    <t>Estrategia</t>
  </si>
  <si>
    <t>Nº 66</t>
  </si>
  <si>
    <t>Revista</t>
  </si>
  <si>
    <t>Geografía económica y política</t>
  </si>
  <si>
    <t>Tamayo, Jorge H.</t>
  </si>
  <si>
    <t>Geopolitique de ¨1945¨ a nos jours</t>
  </si>
  <si>
    <t>Soppelsa, Jacques</t>
  </si>
  <si>
    <t>Dalloz</t>
  </si>
  <si>
    <t>Politische geographie</t>
  </si>
  <si>
    <t>Ratzel, Friederich Dr.</t>
  </si>
  <si>
    <t>Las tierras del nuevo distrito federal</t>
  </si>
  <si>
    <t>Aptitud y uso actual</t>
  </si>
  <si>
    <t>Muro, Elsa; Figueroa, Hugo</t>
  </si>
  <si>
    <t>Geografía de la política mundial</t>
  </si>
  <si>
    <t>Cole, J. F.</t>
  </si>
  <si>
    <t>Espacios económicos y poder</t>
  </si>
  <si>
    <t>Hillion, Andre J. E.</t>
  </si>
  <si>
    <t>Jones; Darkenwald</t>
  </si>
  <si>
    <t>Estudio regional de complejos industriales, petróleo, petroquímica y fibras sintéticas</t>
  </si>
  <si>
    <t>Schoole; Isard; Vietorisz</t>
  </si>
  <si>
    <t>Limusa- Wiley S. A.</t>
  </si>
  <si>
    <t>Geografía comercial</t>
  </si>
  <si>
    <t>Stamp, Dudley</t>
  </si>
  <si>
    <t>Curso de geografía económica general</t>
  </si>
  <si>
    <t>Geografía económica de México</t>
  </si>
  <si>
    <t>Bassols Batlla,Angel</t>
  </si>
  <si>
    <t>Trillas</t>
  </si>
  <si>
    <t>Comercio internacional y desarrollo económico</t>
  </si>
  <si>
    <t>Viner, Jacob</t>
  </si>
  <si>
    <t>Tecnos</t>
  </si>
  <si>
    <t>Introducción al análisis económico</t>
  </si>
  <si>
    <t>El caso colombiano</t>
  </si>
  <si>
    <t>Colección Bibliográfica Banco de laRepública, Historia y Teoría Económica</t>
  </si>
  <si>
    <t>La economía del subdesarrollo</t>
  </si>
  <si>
    <t>Agarwala; Singh</t>
  </si>
  <si>
    <t>Geografía económica</t>
  </si>
  <si>
    <t>De Magistris, L. F.</t>
  </si>
  <si>
    <t>Instituto Italiano Cisalpino</t>
  </si>
  <si>
    <t>Terza edizione riordinata, en italiano</t>
  </si>
  <si>
    <t>The geography of económic activity</t>
  </si>
  <si>
    <t>An introduction world survey</t>
  </si>
  <si>
    <t>Thoman, S.</t>
  </si>
  <si>
    <t>Departament of geography, Queen´s University New York- Toronto- London</t>
  </si>
  <si>
    <t>Mc Graw Hill Book Company Inc.</t>
  </si>
  <si>
    <t>Elementary comercial geography</t>
  </si>
  <si>
    <t>Mill, Augh Robert</t>
  </si>
  <si>
    <t>Pitt Press Series</t>
  </si>
  <si>
    <t>Regional industrial analysis and development</t>
  </si>
  <si>
    <t>Hewings, Geoffrey J.D.</t>
  </si>
  <si>
    <t>Methuen &amp; Coltd</t>
  </si>
  <si>
    <t>La batalla de la energía</t>
  </si>
  <si>
    <t>Peyret, Henry</t>
  </si>
  <si>
    <t>George,Pierre</t>
  </si>
  <si>
    <t>Economía y defensa</t>
  </si>
  <si>
    <t>Martinez, Carlos J.</t>
  </si>
  <si>
    <t>Circulo Militar</t>
  </si>
  <si>
    <t>vol. 553</t>
  </si>
  <si>
    <t>vol. 557</t>
  </si>
  <si>
    <t>vol. 558 o 559</t>
  </si>
  <si>
    <t>Colección Económica Tomo I</t>
  </si>
  <si>
    <t>Colección Económica Tomo Ii</t>
  </si>
  <si>
    <t>Colección Económica Tomo III</t>
  </si>
  <si>
    <t>Introducción a la teoría de la renta</t>
  </si>
  <si>
    <t>Frey, Jean Pierre; Manzanilla, Hugo; Palacios Luis C.</t>
  </si>
  <si>
    <t>Universidad Central de Venezuela, Instituto de Urbanismo</t>
  </si>
  <si>
    <t>Siap Planteos</t>
  </si>
  <si>
    <t>Participación y cambio social en la problemática contemporánea</t>
  </si>
  <si>
    <t>Pizzurno, A.; Kaplan, M.; Castells, M.</t>
  </si>
  <si>
    <t>Desagregación regional de políticas y planes nacionales</t>
  </si>
  <si>
    <t>Kublinski, Antoni Comp.</t>
  </si>
  <si>
    <t>Elementos de geografía económica</t>
  </si>
  <si>
    <t>Benitez, Juan Roberto; Gejo, Omar H.; Liberali, Ana María</t>
  </si>
  <si>
    <t>Pharos</t>
  </si>
  <si>
    <t>Geographie economique</t>
  </si>
  <si>
    <t>Theorie et methodes</t>
  </si>
  <si>
    <t>Saouchkine, Y.</t>
  </si>
  <si>
    <t>Editions du Progres</t>
  </si>
  <si>
    <t>Geographie de L´energie</t>
  </si>
  <si>
    <t>Librairie de Medicis</t>
  </si>
  <si>
    <t>Editions M. Th. Genin</t>
  </si>
  <si>
    <t>Oil, the middle east and the world</t>
  </si>
  <si>
    <t>Issawi, Charles</t>
  </si>
  <si>
    <t>The Washington Papers Georgetown University</t>
  </si>
  <si>
    <t>Geografía económica general</t>
  </si>
  <si>
    <t>Llorens, E.; Carlevari, Isidro</t>
  </si>
  <si>
    <t>Ergon</t>
  </si>
  <si>
    <t>América del Sur</t>
  </si>
  <si>
    <t>Descripción geográfica de la República Oriental del Uruguay</t>
  </si>
  <si>
    <t>Reyes, José María</t>
  </si>
  <si>
    <t>Establecimiento tipográfico de L. Mege</t>
  </si>
  <si>
    <t>Apuntes de geografía del Uruguay</t>
  </si>
  <si>
    <t>Martinez Rodriguez, I. Dr.</t>
  </si>
  <si>
    <t>El segundo frente</t>
  </si>
  <si>
    <t>Río Uruguay</t>
  </si>
  <si>
    <t>Aznarez, Jorge Ing.</t>
  </si>
  <si>
    <t>Monteverde Editores</t>
  </si>
  <si>
    <t>Río Negro</t>
  </si>
  <si>
    <t>Territorio Amazonas</t>
  </si>
  <si>
    <t>Tavera Acosta, B.</t>
  </si>
  <si>
    <t>Imprenta delEstado</t>
  </si>
  <si>
    <t>Maracay</t>
  </si>
  <si>
    <t>La vida rural uruguaya</t>
  </si>
  <si>
    <t>Vidart, Daniel D.</t>
  </si>
  <si>
    <t>Ministerio de Ganadería y Agricultura</t>
  </si>
  <si>
    <t>Paraguay in wort und bild</t>
  </si>
  <si>
    <t>Fischer- Treuenfeld, R. Von</t>
  </si>
  <si>
    <t>El Paraguay occidental</t>
  </si>
  <si>
    <t>Sosa Escalada, J. M.</t>
  </si>
  <si>
    <t>Imprenta Lopez</t>
  </si>
  <si>
    <t>Geografía económica del Perú</t>
  </si>
  <si>
    <t>Romero, Emilio</t>
  </si>
  <si>
    <t>Universidad NacionalMayor de San Marcos</t>
  </si>
  <si>
    <t>Geología de Bolivia</t>
  </si>
  <si>
    <t>Ahlfeld, Federico</t>
  </si>
  <si>
    <t>Bibliografía Boliviana de la ecología</t>
  </si>
  <si>
    <t>Cardozo Saravia, Consuelo; y otros</t>
  </si>
  <si>
    <t>Metzingen</t>
  </si>
  <si>
    <t>Geografía Política de Bolivia</t>
  </si>
  <si>
    <t>Ayala, Alfredo</t>
  </si>
  <si>
    <t>Gisbert y Casanovas</t>
  </si>
  <si>
    <t>La Paz</t>
  </si>
  <si>
    <t>Geografía General deCosta Rica</t>
  </si>
  <si>
    <t>Obregón, Miguel</t>
  </si>
  <si>
    <t>San José</t>
  </si>
  <si>
    <t>The social matrix of peruvian indigenous communities</t>
  </si>
  <si>
    <t>Dobyns, Henry F.</t>
  </si>
  <si>
    <t>Cornell University</t>
  </si>
  <si>
    <t>Quitus y Caras</t>
  </si>
  <si>
    <t>Perez, Aquieles R.</t>
  </si>
  <si>
    <t>Instituto Ecuatoriano de Antropología y Geografía</t>
  </si>
  <si>
    <t>Los nativos invisibles</t>
  </si>
  <si>
    <t>Wayne Stocks, Anthony</t>
  </si>
  <si>
    <t>Centro Amazónico de Antropología y aplicación práctica</t>
  </si>
  <si>
    <t>Decoud, Hector F.</t>
  </si>
  <si>
    <t>Beraud,Carlos</t>
  </si>
  <si>
    <t>Asunción</t>
  </si>
  <si>
    <t>Guía comercial e industrial del Paraguay</t>
  </si>
  <si>
    <t>Geografía de Costa Rica</t>
  </si>
  <si>
    <t>Vincenzi, Moises; y otros</t>
  </si>
  <si>
    <t>Imprenta Nacional</t>
  </si>
  <si>
    <t>San José de Costa Rica</t>
  </si>
  <si>
    <t>"Llacta"</t>
  </si>
  <si>
    <t>Historia cultural del campesinado de Chimborazo</t>
  </si>
  <si>
    <t>Costales, A.; de Costales, Piedad P.</t>
  </si>
  <si>
    <t>Historia cultural y social de los negros del Chota y Salinas</t>
  </si>
  <si>
    <t>Localidades indígenas costarricenses 1960- 68</t>
  </si>
  <si>
    <t>Wille, María E. B. De</t>
  </si>
  <si>
    <t>La provincia de Heredia</t>
  </si>
  <si>
    <t>Dobles Segreda, Luis</t>
  </si>
  <si>
    <t>Asociación Ala</t>
  </si>
  <si>
    <t>RankinMary A.</t>
  </si>
  <si>
    <t>Proceeding of symposium</t>
  </si>
  <si>
    <t>Fundamentos de Fitogeografía</t>
  </si>
  <si>
    <t>Sain, Stanley A.</t>
  </si>
  <si>
    <t>Acme Agency</t>
  </si>
  <si>
    <t>The Ronald Press</t>
  </si>
  <si>
    <t>Dansereau, Pierre</t>
  </si>
  <si>
    <t>Biogeography and ecological perspective</t>
  </si>
  <si>
    <t>Le plancton</t>
  </si>
  <si>
    <t>Composition, écologie, pollution</t>
  </si>
  <si>
    <t>Seguin, Ehrhardt</t>
  </si>
  <si>
    <t>Gauthier- Villars</t>
  </si>
  <si>
    <t>Gei Animali</t>
  </si>
  <si>
    <t>Cei, Giuseppe</t>
  </si>
  <si>
    <t>Italy</t>
  </si>
  <si>
    <t>Uruguay</t>
  </si>
  <si>
    <t>Investigaciones Botánicas</t>
  </si>
  <si>
    <t>Instituto de Estudios Superiores</t>
  </si>
  <si>
    <t>Tomo 1 Nº 1</t>
  </si>
  <si>
    <t>Elementos de Ecología</t>
  </si>
  <si>
    <t>Clarke, George</t>
  </si>
  <si>
    <t>Maderas y bosques argentinos</t>
  </si>
  <si>
    <t>Tortorelli, Lucas</t>
  </si>
  <si>
    <t>Acme</t>
  </si>
  <si>
    <t>Chaco</t>
  </si>
  <si>
    <t>Sociedad de Historia y Geografía de Guatemala</t>
  </si>
  <si>
    <t>Guía de antigua Guatemala</t>
  </si>
  <si>
    <t>La función geográfica del istmo</t>
  </si>
  <si>
    <t>Goytia, Victor F.</t>
  </si>
  <si>
    <t>Memorias del antiguo reino de Guatemala</t>
  </si>
  <si>
    <t>De Paula García Pelaez, Fco.</t>
  </si>
  <si>
    <t>Larrañaga, Dámaso A.</t>
  </si>
  <si>
    <t>Instituto Histórico y Geográfico del Uruguay</t>
  </si>
  <si>
    <t>Parte I - Botánica</t>
  </si>
  <si>
    <t>Geografía de la República del Paraguay</t>
  </si>
  <si>
    <t>Decaud, Hector</t>
  </si>
  <si>
    <t>Imprenta Pablo Coni</t>
  </si>
  <si>
    <t>faltan páginas</t>
  </si>
  <si>
    <t>Las ciudades de América Latina</t>
  </si>
  <si>
    <t>Hardoy, Jorge</t>
  </si>
  <si>
    <t>Economic survey of South America</t>
  </si>
  <si>
    <t>The Statist</t>
  </si>
  <si>
    <t>Pays basque francais et baretous</t>
  </si>
  <si>
    <t>Viers, Georges</t>
  </si>
  <si>
    <t>Privat Editeur</t>
  </si>
  <si>
    <t>La France dans le monde</t>
  </si>
  <si>
    <t>Comité National Francais de Geographie</t>
  </si>
  <si>
    <t>Nathan</t>
  </si>
  <si>
    <t>Systeme educatif et espaces fragiles</t>
  </si>
  <si>
    <t>Moracchini, Charles</t>
  </si>
  <si>
    <t>CERAMAC Centre d´Etudes et de Recherches Appliquees au Massif Central</t>
  </si>
  <si>
    <t>Clermont Ferraud</t>
  </si>
  <si>
    <t>Colloque Franco- Polonais</t>
  </si>
  <si>
    <t>Development regional en moyenne montagne carpates- massif central</t>
  </si>
  <si>
    <t>Les francais dans leur environnement</t>
  </si>
  <si>
    <t>L´escursione della societa geografica italiana in Calabria</t>
  </si>
  <si>
    <t>Sonderband</t>
  </si>
  <si>
    <t>Haushofer, Albrecht</t>
  </si>
  <si>
    <t>Europe and other continents</t>
  </si>
  <si>
    <t>Tarr, Ralph</t>
  </si>
  <si>
    <t>Macmillan</t>
  </si>
  <si>
    <t>Mezzogiorno e mediterraneo</t>
  </si>
  <si>
    <t>Muscara, Calogero</t>
  </si>
  <si>
    <t>Instituto di Geografia dell´Universitá de Venezia</t>
  </si>
  <si>
    <t>Venezia</t>
  </si>
  <si>
    <t>Directrices regionales del litoral de Andalucía</t>
  </si>
  <si>
    <t>Junta de Andalucía</t>
  </si>
  <si>
    <t>?</t>
  </si>
  <si>
    <t>La nueva Europa sin fronteras</t>
  </si>
  <si>
    <t>La Nación</t>
  </si>
  <si>
    <t>Diario</t>
  </si>
  <si>
    <t>Euro- Barómetro</t>
  </si>
  <si>
    <t>Comissao das comunidades europeas</t>
  </si>
  <si>
    <t>Litle</t>
  </si>
  <si>
    <t>Maurray, Pierre</t>
  </si>
  <si>
    <t>Frankfurt an main</t>
  </si>
  <si>
    <t>Deutschland im Luftbild</t>
  </si>
  <si>
    <t>Geografia Polski</t>
  </si>
  <si>
    <t>Barbag, J; Dylikowa, A.</t>
  </si>
  <si>
    <t>Schwieter, Friedrich</t>
  </si>
  <si>
    <t>La population et l´industrie</t>
  </si>
  <si>
    <t>Bordeaux</t>
  </si>
  <si>
    <t>Maullon- Licharche</t>
  </si>
  <si>
    <t>De Fina, Armando y otros</t>
  </si>
  <si>
    <t>Estudios sobre la "Biología del hombre de altitud"</t>
  </si>
  <si>
    <t>Trabajo de la Misión Científica Argentina en la meseta boliviana</t>
  </si>
  <si>
    <t>Carta fitosociológica de Río Gallegos</t>
  </si>
  <si>
    <t>Carta de uso ganadero de Punta Alta</t>
  </si>
  <si>
    <t>Carta Fitosociológica Mina Río Turbio</t>
  </si>
  <si>
    <t>Carta Fitosociológica de la transecta botánica de la Patagonia Austral</t>
  </si>
  <si>
    <t>Geología del área sudamericana comprendida entre los 51º 25´ y 51º 55´ 5´´</t>
  </si>
  <si>
    <t>Geomorfología de Ultima Esperanza entre los 51º 15´ y 52º 5´</t>
  </si>
  <si>
    <t>Carta de uso ganadero de Bajo La Leona</t>
  </si>
  <si>
    <t>Mapas, sobre verde</t>
  </si>
  <si>
    <t>Fitogeografía alergológica</t>
  </si>
  <si>
    <t>Martorelli, José</t>
  </si>
  <si>
    <t>El Ateneo</t>
  </si>
  <si>
    <t>Bogotá</t>
  </si>
  <si>
    <t>Pulgar Vidal, Javier</t>
  </si>
  <si>
    <t>El Eucalipto</t>
  </si>
  <si>
    <t>Vegetación forestal del Parque Nacional Iguazú</t>
  </si>
  <si>
    <t>Vsevolod, Koutché</t>
  </si>
  <si>
    <t>Lima</t>
  </si>
  <si>
    <t>Herrera, Fortunato</t>
  </si>
  <si>
    <t>Estudios sobre la flora del departamento de Cuzco</t>
  </si>
  <si>
    <t>Pescando en el Nahuel Huapi</t>
  </si>
  <si>
    <t>Capitan Reel</t>
  </si>
  <si>
    <t>Península</t>
  </si>
  <si>
    <t>La acción del hombre y el medio geográfico</t>
  </si>
  <si>
    <t>El deterioro del ambiente en la Argentina</t>
  </si>
  <si>
    <t>FECIC</t>
  </si>
  <si>
    <t>Lacoste; Salamon</t>
  </si>
  <si>
    <t>Labor</t>
  </si>
  <si>
    <t>Furon, Raymond</t>
  </si>
  <si>
    <t>La distribución de los seres</t>
  </si>
  <si>
    <t>Zonas se vegetación y clima</t>
  </si>
  <si>
    <t>Blume</t>
  </si>
  <si>
    <t>Muller, Paul</t>
  </si>
  <si>
    <t>Introducción a la Zoogeografía</t>
  </si>
  <si>
    <t>Estudios botánicos en la región uruguaya</t>
  </si>
  <si>
    <t>Herter, Guillermo</t>
  </si>
  <si>
    <t>El deterioro de las tierras en la República Argentina</t>
  </si>
  <si>
    <t>Alerta Amarillo</t>
  </si>
  <si>
    <t>Secretaría de Agricultura, Ganadería y Pesca</t>
  </si>
  <si>
    <t>La contaminación ambiental</t>
  </si>
  <si>
    <t>Randle, Patricio H. Editor</t>
  </si>
  <si>
    <t>Oikos</t>
  </si>
  <si>
    <t>América Latina</t>
  </si>
  <si>
    <t>L´encadrement des paysanneries dans les zones de colonisation en Amerique Latine</t>
  </si>
  <si>
    <t>Institut des Hautes Etudes de L´Amerique Latine</t>
  </si>
  <si>
    <t>París</t>
  </si>
  <si>
    <t>Washington</t>
  </si>
  <si>
    <t>La mujer trabajadora en América Latina</t>
  </si>
  <si>
    <t>BID</t>
  </si>
  <si>
    <t>Banco Interamericano de Desarrollo</t>
  </si>
  <si>
    <t>Investigaciones Alemanas recientes en Latinoamérica: geología</t>
  </si>
  <si>
    <t>Instituto de Colaboración Científica</t>
  </si>
  <si>
    <t>Tubingen</t>
  </si>
  <si>
    <t>El desarrollo económico de América Latina en la posguerra</t>
  </si>
  <si>
    <t>UN</t>
  </si>
  <si>
    <t>Naciones Unidas</t>
  </si>
  <si>
    <t>La busqueda de la investigación amenricana a 500 años de la llegada de Colón al Nuevo Mundo</t>
  </si>
  <si>
    <t>Gioja, Rolando</t>
  </si>
  <si>
    <t>Cuadernillo 1991</t>
  </si>
  <si>
    <t>Quito</t>
  </si>
  <si>
    <t>Teran, Francisco</t>
  </si>
  <si>
    <t>Geografía del Ecuador</t>
  </si>
  <si>
    <t>Les lacs des hautes plateaux de l´Amerique du Sud</t>
  </si>
  <si>
    <t>Mission Scientifique</t>
  </si>
  <si>
    <t>Süd und Mittelamerika</t>
  </si>
  <si>
    <t>Sievers, Wilhelm</t>
  </si>
  <si>
    <t>Leipzig</t>
  </si>
  <si>
    <t>México</t>
  </si>
  <si>
    <t>Societa Geografica Italiana</t>
  </si>
  <si>
    <t>Orcadas</t>
  </si>
  <si>
    <t>80 Aniversario</t>
  </si>
  <si>
    <t>Capdevila, Ricardo; Comerci, Santiago</t>
  </si>
  <si>
    <t>Instituto Antártico Argentino</t>
  </si>
  <si>
    <t>Le terre polari</t>
  </si>
  <si>
    <t>Almagiá,Roberto</t>
  </si>
  <si>
    <t>Torinese</t>
  </si>
  <si>
    <t>Climatología sinóptica de la Antártida</t>
  </si>
  <si>
    <t>La Antártida</t>
  </si>
  <si>
    <t>Milia, F. A.; y otros</t>
  </si>
  <si>
    <t>Un espacio geopolítico</t>
  </si>
  <si>
    <t>Biología de la Antártida sudamericana</t>
  </si>
  <si>
    <t>Instituto de Geografía, Universidad de Chile</t>
  </si>
  <si>
    <t>Mann, Guillermo</t>
  </si>
  <si>
    <t>Two polar maps</t>
  </si>
  <si>
    <t>Nº 11</t>
  </si>
  <si>
    <t>Problems of polar research</t>
  </si>
  <si>
    <t>A series of papers</t>
  </si>
  <si>
    <t>Toponímia del sector Antártico Argentino</t>
  </si>
  <si>
    <t>Armada Argentina</t>
  </si>
  <si>
    <t>Geography of the northlands</t>
  </si>
  <si>
    <t>Kimble, George; Good, Dorothy</t>
  </si>
  <si>
    <t>Chapman and Hall</t>
  </si>
  <si>
    <t>The polar record</t>
  </si>
  <si>
    <t>A journal of Artic and Antartic exploration research</t>
  </si>
  <si>
    <t>Vol. 7 Nº 50 mayo</t>
  </si>
  <si>
    <t>Tres años de investigación antártica</t>
  </si>
  <si>
    <t>1985- 1988</t>
  </si>
  <si>
    <t>Nomenclador Antártico Argentino</t>
  </si>
  <si>
    <t>Antártida al iniciarse la década del 90</t>
  </si>
  <si>
    <t>Armas Barea;Beltramino, Juan Carlos</t>
  </si>
  <si>
    <t>Manantial</t>
  </si>
  <si>
    <t>Consejo para las relaciones internacionales</t>
  </si>
  <si>
    <t>Soberania Argentina en la Antártida</t>
  </si>
  <si>
    <t>Comisión Nacional del Antártico</t>
  </si>
  <si>
    <t>Fauna marina antártica</t>
  </si>
  <si>
    <t>Bellisio, Norberto</t>
  </si>
  <si>
    <t>Notas geográficas sobre las Malvinas, Georgias y Sandwich del Sur</t>
  </si>
  <si>
    <t>Santillande Andrés; Ortiz, P.</t>
  </si>
  <si>
    <t>Breve reseña informativa de las Bases Vicecomodoro Marambio, Base Esperanza y Fortín Sargento Cabral</t>
  </si>
  <si>
    <t>Dirección Nacional del Antártico</t>
  </si>
  <si>
    <t>Primera conferencia latinoamericana sobre geofísica, geodesia e investigacion espacial antárticas</t>
  </si>
  <si>
    <t>Actas</t>
  </si>
  <si>
    <t>Antártida Argentina, islas oceánicas, mar argentino</t>
  </si>
  <si>
    <t>Acuña de Mones Ruiz</t>
  </si>
  <si>
    <t>Librería del Colegio</t>
  </si>
  <si>
    <t>El futuro incierto político- económico de la Antártida</t>
  </si>
  <si>
    <t>Fraga, Jorge Alberto</t>
  </si>
  <si>
    <t>En: diario La Nación del 4 de julio de 1976</t>
  </si>
  <si>
    <t>Desplazamientos de los polos terrestres</t>
  </si>
  <si>
    <t>Carli, Felix J. D.</t>
  </si>
  <si>
    <t>Oceanografía</t>
  </si>
  <si>
    <t>Vol. I Serie A</t>
  </si>
  <si>
    <t>Nº 3</t>
  </si>
  <si>
    <t>La geografía en la República Argentina</t>
  </si>
  <si>
    <t>Zamorano, M.; Capitanelli, R.; Velasco, M. I.; Barrera, R.; Ostuni, J.; Furlani de Civit, M. E.; Gaignard, R.</t>
  </si>
  <si>
    <t>Paidos</t>
  </si>
  <si>
    <t>Biblioteca del educador contemporaneo</t>
  </si>
  <si>
    <t>Qué es la geografía</t>
  </si>
  <si>
    <t>Daus, Federico A.</t>
  </si>
  <si>
    <t>Columbia</t>
  </si>
  <si>
    <t>Colección esquemas 53</t>
  </si>
  <si>
    <t>El excepcionalismo en geografía</t>
  </si>
  <si>
    <t>Schaeffer, Fred K.</t>
  </si>
  <si>
    <t>EUNIBAR</t>
  </si>
  <si>
    <t>Editorial Universitaria de Barcelona S. A.</t>
  </si>
  <si>
    <t>Los métodos de la geografía</t>
  </si>
  <si>
    <t>Colección ¿Qué sé? Nº 96</t>
  </si>
  <si>
    <t>El análisis geográfico</t>
  </si>
  <si>
    <t>Dollfus, Oliver</t>
  </si>
  <si>
    <t>Colección ¿Qué sé? Nº 118</t>
  </si>
  <si>
    <t>La nueva geografía</t>
  </si>
  <si>
    <t>Claval, Paul</t>
  </si>
  <si>
    <t>Colección ¿Qué sé? Nº 129</t>
  </si>
  <si>
    <t>El espacio geográfico</t>
  </si>
  <si>
    <t>Colección ¿Qué sé? Nº 111</t>
  </si>
  <si>
    <t>Geografía ciencia humana</t>
  </si>
  <si>
    <t>Humboldt, Ritter, Vidal de la Blache y otros. Introducción, notas y selección de textos</t>
  </si>
  <si>
    <t>Figueroa, Ricardo</t>
  </si>
  <si>
    <t>CEAL</t>
  </si>
  <si>
    <t>Geografía aplicada</t>
  </si>
  <si>
    <t>Stamp, Dudley H.</t>
  </si>
  <si>
    <t>1º edicion 1960</t>
  </si>
  <si>
    <t>La enseñanza de la geografía en la escuela secundaria</t>
  </si>
  <si>
    <t>Zamorano, M.</t>
  </si>
  <si>
    <t>La enseñanza de la geografía en la República Argentina</t>
  </si>
  <si>
    <t>Martinez Cabré, Gregorio</t>
  </si>
  <si>
    <t>Imprenta Palumbo</t>
  </si>
  <si>
    <t>Didáctica de la historia y de la geografía</t>
  </si>
  <si>
    <t>Leif, J.; Rustin, G.</t>
  </si>
  <si>
    <t>Geografía y transformación curricular</t>
  </si>
  <si>
    <t>Durán, Diana</t>
  </si>
  <si>
    <t>Los cambios mundiales y la enseñanza de la geografía</t>
  </si>
  <si>
    <t>Durán, Diana; Daguerre, Celia; Lara, Albina</t>
  </si>
  <si>
    <t>Troquel</t>
  </si>
  <si>
    <t>Aguilar</t>
  </si>
  <si>
    <t>Estrabón: Geografía y Prolegómenos</t>
  </si>
  <si>
    <t>Varenio: Geografia General</t>
  </si>
  <si>
    <t>Elisée Reclus L´homme y la terre</t>
  </si>
  <si>
    <t>Maspero</t>
  </si>
  <si>
    <t>Los horizontes de la geografía</t>
  </si>
  <si>
    <t>Ortega Vacarcel, José</t>
  </si>
  <si>
    <t>Primera Reunión Nacional de la Sociedad Argentina de Ciencias Naturales</t>
  </si>
  <si>
    <t>Tucumán</t>
  </si>
  <si>
    <t>Tucumán 1916</t>
  </si>
  <si>
    <t>PRESIDENCIA</t>
  </si>
  <si>
    <t>Efectele barajelor in dinamica reliefului</t>
  </si>
  <si>
    <t>Ichim; Radoane</t>
  </si>
  <si>
    <t>Academiei</t>
  </si>
  <si>
    <t>Rumania</t>
  </si>
  <si>
    <t>Oceanography for geographers</t>
  </si>
  <si>
    <t>King, C. A. M.</t>
  </si>
  <si>
    <t>Arnold</t>
  </si>
  <si>
    <t>Introducción a la oceanografía general</t>
  </si>
  <si>
    <t>Panzarini, R.</t>
  </si>
  <si>
    <t>Escuela Naval Militar</t>
  </si>
  <si>
    <t>Oceanografía- Hidrología</t>
  </si>
  <si>
    <t>Comité asesor sobre la aplicación de la ciencia y la tecnología al desarrollo</t>
  </si>
  <si>
    <t>1º período de seciones</t>
  </si>
  <si>
    <t>Informe sobre la labor que se está realizando en materia de recursos no agrícolas</t>
  </si>
  <si>
    <t>Informe del Centro de Utilización de los Recursos Hídráulicos</t>
  </si>
  <si>
    <t>Clasificación de las actividades económicas</t>
  </si>
  <si>
    <t>Fernandez Pico, Sergio</t>
  </si>
  <si>
    <t>Correlación entre población rural y vías de comunicación 1869- 1970</t>
  </si>
  <si>
    <t>Burghardt, Silvia Susana</t>
  </si>
  <si>
    <t>Población actual, 1979</t>
  </si>
  <si>
    <t>Pelegrino, Antonio Nilo</t>
  </si>
  <si>
    <t>Bases conceptuales para la formulación de una polítitca nacional de asentamientos humanos</t>
  </si>
  <si>
    <t xml:space="preserve">Randle, Patricio H. </t>
  </si>
  <si>
    <t xml:space="preserve">Bibliografía geográfica de la Argentina </t>
  </si>
  <si>
    <t>Aportes extranjeros</t>
  </si>
  <si>
    <t>Como plantear un tema de investigación geográfica</t>
  </si>
  <si>
    <t>Naturaleza y uso de los bienes exteriores</t>
  </si>
  <si>
    <t>Widow, Juan antonio</t>
  </si>
  <si>
    <t>Rey Balmaceda, Raúl</t>
  </si>
  <si>
    <t>La carrera de geografía en Argentina</t>
  </si>
  <si>
    <t>La marcha del análisis cuantitativo de datos espaciales</t>
  </si>
  <si>
    <t>Rego, Juan C.</t>
  </si>
  <si>
    <t>El comercio internacional de bienes de capital</t>
  </si>
  <si>
    <t>Principales tendencias históricas y la situación en 1980-84</t>
  </si>
  <si>
    <t>Banco de la Provincia de Buenos Aires</t>
  </si>
  <si>
    <t>Chicago</t>
  </si>
  <si>
    <t>Geografía económica y social</t>
  </si>
  <si>
    <t>Howard, Gregor</t>
  </si>
  <si>
    <t>Companía Editorial Continental</t>
  </si>
  <si>
    <t>Essays on geography and economic development</t>
  </si>
  <si>
    <t>Maeder, Ernesto</t>
  </si>
  <si>
    <t>Universidad delNordeste</t>
  </si>
  <si>
    <t>VIII Jornadas Cuyanas de Geografía</t>
  </si>
  <si>
    <t>Universidad Nacional de cuyo</t>
  </si>
  <si>
    <t>Geografía de la Argentina</t>
  </si>
  <si>
    <t>Geografía de la República argentina</t>
  </si>
  <si>
    <t>Coni</t>
  </si>
  <si>
    <t>Tomo IV</t>
  </si>
  <si>
    <t>Tomo V</t>
  </si>
  <si>
    <t>Tomo VI</t>
  </si>
  <si>
    <t>Tomo VII</t>
  </si>
  <si>
    <t>Tomo VIII</t>
  </si>
  <si>
    <t>Tomo VII 1º parte</t>
  </si>
  <si>
    <t>Tomo VII 2º parte</t>
  </si>
  <si>
    <t>Programas Semana de la Geografía</t>
  </si>
  <si>
    <t>Anales de la Sociedad Argentina de Estudios Geográficos</t>
  </si>
  <si>
    <t>Nº 19</t>
  </si>
  <si>
    <t>Nº 20</t>
  </si>
  <si>
    <t>Nº 21 y 22</t>
  </si>
  <si>
    <t>Boletines</t>
  </si>
  <si>
    <t>Boletín</t>
  </si>
  <si>
    <t>Nº 1 al Nº 17</t>
  </si>
  <si>
    <t>Nº 1 al Nº 25</t>
  </si>
  <si>
    <t>encuadernado</t>
  </si>
  <si>
    <t>Nº 18 al Nº 94</t>
  </si>
  <si>
    <t>1934- 1945</t>
  </si>
  <si>
    <t>1946- 1973</t>
  </si>
  <si>
    <t>Nº 1 al Nº 39</t>
  </si>
  <si>
    <t>Nº 40 al Nº 96</t>
  </si>
  <si>
    <t>Nº 94 al Nº 105</t>
  </si>
  <si>
    <t>Nº 97 al Nº 105</t>
  </si>
  <si>
    <t>Nº 106 al Nº 115</t>
  </si>
  <si>
    <t>1º Conferencia Argentina de Coordinación Geográfica</t>
  </si>
  <si>
    <t>1º Reunión Nacional de Geografía</t>
  </si>
  <si>
    <t>Actas de la XV Semana de la Geografía</t>
  </si>
  <si>
    <t>U. N. Cuyo</t>
  </si>
  <si>
    <t>Anales</t>
  </si>
  <si>
    <t>1922- 1925</t>
  </si>
  <si>
    <t>1926- 1927</t>
  </si>
  <si>
    <t>1928- 1929</t>
  </si>
  <si>
    <t>1932- 1935</t>
  </si>
  <si>
    <t>Tomo IX</t>
  </si>
  <si>
    <t>Tomo XI</t>
  </si>
  <si>
    <t>Tomo XII</t>
  </si>
  <si>
    <t>Tomo XIII</t>
  </si>
  <si>
    <t>Tomo XIV</t>
  </si>
  <si>
    <t>Tomo XV</t>
  </si>
  <si>
    <t>Tomo XVI</t>
  </si>
  <si>
    <t>Tomo XVII</t>
  </si>
  <si>
    <t>Tomo XVIII</t>
  </si>
  <si>
    <t xml:space="preserve">El Conflicto pendiente </t>
  </si>
  <si>
    <t>Frontera con Chile</t>
  </si>
  <si>
    <t>Paz y Figueroa, Ricado Alberto</t>
  </si>
  <si>
    <t>Basílico, Ernesto</t>
  </si>
  <si>
    <t>Instituto de Publicaciones Navales</t>
  </si>
  <si>
    <t>La controversia sobre el Canal de Beagle</t>
  </si>
  <si>
    <t>Historia de los Tratados de Límites</t>
  </si>
  <si>
    <t>Tarruella, alfredo</t>
  </si>
  <si>
    <t>Pinochet Ugarte, Augusto</t>
  </si>
  <si>
    <t>Andres Bello</t>
  </si>
  <si>
    <t>Límites con Chile</t>
  </si>
  <si>
    <t>Audiovisual</t>
  </si>
  <si>
    <t>18 diapositivas, un casette y un texto</t>
  </si>
  <si>
    <t>University of Chicago Press</t>
  </si>
  <si>
    <t>Grinsburg,Norton</t>
  </si>
  <si>
    <t>Atlas of economic development</t>
  </si>
  <si>
    <t>Congresos</t>
  </si>
  <si>
    <t>2º congreso Científico Panamericano</t>
  </si>
  <si>
    <t>27 de diciembre al 8 de enero</t>
  </si>
  <si>
    <t>Acta final y comentario</t>
  </si>
  <si>
    <t>Symposium on the geography of Puerto Rico</t>
  </si>
  <si>
    <t>Universidad de Peurto Rico</t>
  </si>
  <si>
    <t>Puerto Rico</t>
  </si>
  <si>
    <t>agosto 1951</t>
  </si>
  <si>
    <t>Abstracts and papers</t>
  </si>
  <si>
    <t>Nelson</t>
  </si>
  <si>
    <t>20º International Geographical Congress, United Kingdom</t>
  </si>
  <si>
    <t>International Geographical Congress</t>
  </si>
  <si>
    <t>Cambridge</t>
  </si>
  <si>
    <t>julio 1928</t>
  </si>
  <si>
    <t>27º International Geographical Congress, Washington</t>
  </si>
  <si>
    <t>Proceedings of the second panamerican scientific congress</t>
  </si>
  <si>
    <t>Washington 1915- 1916</t>
  </si>
  <si>
    <t>Colloque National de Geographie Appliquee</t>
  </si>
  <si>
    <t>Strasbourg 1961</t>
  </si>
  <si>
    <t>Italian Geography 1960- 1980</t>
  </si>
  <si>
    <t>Meeting on the status of the geographic research Italy</t>
  </si>
  <si>
    <t>Ask Edizioni Varese</t>
  </si>
  <si>
    <t>Varese</t>
  </si>
  <si>
    <t>La Geographie appliquee dans le monde</t>
  </si>
  <si>
    <t>Reunion a Prague 1965</t>
  </si>
  <si>
    <t>Praga</t>
  </si>
  <si>
    <t>Geografía Teorética</t>
  </si>
  <si>
    <t>1º Encuentro de Geógrafos de América Latina, San Pablo 1987</t>
  </si>
  <si>
    <t>San Pablo</t>
  </si>
  <si>
    <t>La geographie a travers un siecle de congres internationaux</t>
  </si>
  <si>
    <t>26º congress of the International Geographical Union</t>
  </si>
  <si>
    <t>Program, Abstracts, Tomo 1 y 2</t>
  </si>
  <si>
    <t>Sidney</t>
  </si>
  <si>
    <t>Primer Congreso del Area Araucan Argentina</t>
  </si>
  <si>
    <t>San Martín de Los Andes, 1961</t>
  </si>
  <si>
    <t>Neuvieme Congres International de Geographie</t>
  </si>
  <si>
    <t>Ginebra, 1908</t>
  </si>
  <si>
    <t>Ginebra</t>
  </si>
  <si>
    <t>Anais da II Reuniao Pan-americana de Consulta sobre geografía e cartografía</t>
  </si>
  <si>
    <t>Río de Janeiro 1944</t>
  </si>
  <si>
    <t>1º Reunión de Trabajos y Comunicaciones de Ciencias Naturales y Geografía del Litoral Argentino</t>
  </si>
  <si>
    <t>Primer Congreso Internacional de Geografía de las Américas, IV Congreso Nacional de Geografía, 1988</t>
  </si>
  <si>
    <t>Reglamento, programa, resúmenes</t>
  </si>
  <si>
    <t>Sociedad Geográfica de Lima</t>
  </si>
  <si>
    <t>28º International Geographical Congress, Washington</t>
  </si>
  <si>
    <t>Preliminary program</t>
  </si>
  <si>
    <t>Enero</t>
  </si>
  <si>
    <t>Aportación española al XXI Congreso Geográfico Internacional</t>
  </si>
  <si>
    <t>India, Diciembre 1968</t>
  </si>
  <si>
    <t>Patronato Alonso de Herrera</t>
  </si>
  <si>
    <t>Consejo Superior de Investigaciones Científicas, Instituto de Geografía aplicada</t>
  </si>
  <si>
    <t>Proceedings of the second international meeting commision on applied geography International Geographical Union</t>
  </si>
  <si>
    <t>August 19- 26, 1966</t>
  </si>
  <si>
    <t>The University of Rhode Island Kingston and Greenwich</t>
  </si>
  <si>
    <t>Rhode Island</t>
  </si>
  <si>
    <t>Prof. Aloys A. Michel</t>
  </si>
  <si>
    <t>Abril</t>
  </si>
  <si>
    <t>Anais- IX Congreso Brasileiro de Geografía realizado ha cidade de Florianapolis</t>
  </si>
  <si>
    <t>7 al 16 de setiembre de 1940</t>
  </si>
  <si>
    <t>Rio de Janeiro</t>
  </si>
  <si>
    <t>Anais- X Congreso Brasileiro de Geografía realizado ha cidade de Rio de Janeiro</t>
  </si>
  <si>
    <t>7 al 16 de setiembre de 1944</t>
  </si>
  <si>
    <t>Consejo Nacional de Geografía</t>
  </si>
  <si>
    <t>24º International Geographical Congress, Japan, 1980</t>
  </si>
  <si>
    <t>Congress Proceedings</t>
  </si>
  <si>
    <t>Committee of ICG Proceedings</t>
  </si>
  <si>
    <t>Utilization and Development of the Pacific Ocean</t>
  </si>
  <si>
    <t>Ocean Association of Japan</t>
  </si>
  <si>
    <t>Future prospects for International Pacific Cooperation, Tokio, 1976</t>
  </si>
  <si>
    <t>Primer Congreso Internacional de Educación</t>
  </si>
  <si>
    <t>Los adolescentes y la escuela</t>
  </si>
  <si>
    <t>21- 23 de septiembre</t>
  </si>
  <si>
    <t>Fritschy, Blanca A. Comp.</t>
  </si>
  <si>
    <t>Luis Piedra Buena</t>
  </si>
  <si>
    <t>Boyer, Hebe</t>
  </si>
  <si>
    <t>Identificación de aprovechamientos hídricos en el Río Alto Paraná</t>
  </si>
  <si>
    <t>Subsecretaría de Recursos Hídricos</t>
  </si>
  <si>
    <t>MOSP</t>
  </si>
  <si>
    <t>Estudio integral de la Cuenca del Desaguadero</t>
  </si>
  <si>
    <t>Centro de Investigaciones Geográficas para el Gobierno de La Pampa</t>
  </si>
  <si>
    <t>AltaCuenca del Río San Juan</t>
  </si>
  <si>
    <t>Estudios nivológicos</t>
  </si>
  <si>
    <t>Agua y Energía Eléctrica</t>
  </si>
  <si>
    <t>Memoria del Río Santa Cruz</t>
  </si>
  <si>
    <t>Dirección Nacional de Navegación y Puertos</t>
  </si>
  <si>
    <t>MOP</t>
  </si>
  <si>
    <t>El Río Paraná</t>
  </si>
  <si>
    <t>Ciclos Hidrológicos</t>
  </si>
  <si>
    <t>Friedman, Raúl Ing.</t>
  </si>
  <si>
    <t>1971- 88</t>
  </si>
  <si>
    <t>Inédito</t>
  </si>
  <si>
    <t>Aspetti Geografici del Glaciarismo</t>
  </si>
  <si>
    <t>Gribaudi, Dino</t>
  </si>
  <si>
    <t>De L´erma</t>
  </si>
  <si>
    <t>Floods</t>
  </si>
  <si>
    <t>Ward, Roy</t>
  </si>
  <si>
    <t>Macmillan Press</t>
  </si>
  <si>
    <t>Reino Unido</t>
  </si>
  <si>
    <t>Energía hidroeléctrica</t>
  </si>
  <si>
    <t>Brunengo, P.Ing.</t>
  </si>
  <si>
    <t>Conferencia Mundial de la Energía</t>
  </si>
  <si>
    <t>La Houille Blanche</t>
  </si>
  <si>
    <t>Pacoret, E.</t>
  </si>
  <si>
    <t>Dunord et Pinat</t>
  </si>
  <si>
    <t>La singularidad geográfica Guayraense</t>
  </si>
  <si>
    <t>Fuschini Mejía, Mario</t>
  </si>
  <si>
    <t>Corpus- Itaipu una solución armónica</t>
  </si>
  <si>
    <t>Geographie des mers</t>
  </si>
  <si>
    <t>Geografía de la utilización de las aguas continentales</t>
  </si>
  <si>
    <t>Bethemont, Jacques</t>
  </si>
  <si>
    <t>Oikos- Tau</t>
  </si>
  <si>
    <t>Aprovechamiento en gran escala de las aguas subterraneas</t>
  </si>
  <si>
    <t>Ottman, Francois</t>
  </si>
  <si>
    <t>Popovici, Zaharia; Angelescu, Victor</t>
  </si>
  <si>
    <t>Museo Argentino de Ciencias Naturales Bernardino Rivadavia</t>
  </si>
  <si>
    <t>La pesca en elmar argentino</t>
  </si>
  <si>
    <t>Cordini, Juan Manuel</t>
  </si>
  <si>
    <t>Secretaría de Agricultura y Ganadería</t>
  </si>
  <si>
    <t>Dirección de Geodesia</t>
  </si>
  <si>
    <t>U. N. La Plata</t>
  </si>
  <si>
    <t>Program of the sixty- third annual meeting of the Association of American Geographers</t>
  </si>
  <si>
    <t>St. Luis, Missouri</t>
  </si>
  <si>
    <t>11 al 14 de abril</t>
  </si>
  <si>
    <t>Association of American Geographers</t>
  </si>
  <si>
    <t>Congres International de Geographie</t>
  </si>
  <si>
    <t>Amsterdam</t>
  </si>
  <si>
    <t>Modifications et additions au programe,10º circular</t>
  </si>
  <si>
    <t>18 al 28 de julio</t>
  </si>
  <si>
    <t>Comptes Rendus du Congres International de Geographie</t>
  </si>
  <si>
    <t>Varsovie</t>
  </si>
  <si>
    <t>Tomo 1º</t>
  </si>
  <si>
    <t>Tomo 10º</t>
  </si>
  <si>
    <t>Varsovia,1934</t>
  </si>
  <si>
    <t>Diccionarios</t>
  </si>
  <si>
    <t>Diccionario de la lengua castellana</t>
  </si>
  <si>
    <t>Real Academia Española</t>
  </si>
  <si>
    <t>Diccionario geográfico argentino</t>
  </si>
  <si>
    <t>Latzina, Francisco</t>
  </si>
  <si>
    <t>Diccionario de la terminología del plancton marino</t>
  </si>
  <si>
    <t>Boltovskoy, Esteban</t>
  </si>
  <si>
    <t>Servicio de hidrología Naval</t>
  </si>
  <si>
    <t>en 5 idiomas</t>
  </si>
  <si>
    <t>Nuevo diccionario alemán- español</t>
  </si>
  <si>
    <t>Tolhausen, Luis D.</t>
  </si>
  <si>
    <t>Diccionario analítico sintético universal</t>
  </si>
  <si>
    <t>Mossi, Miguel A.</t>
  </si>
  <si>
    <t>Universidad Nacional de Tucumán</t>
  </si>
  <si>
    <t>Webster´s Geographical Disctionary</t>
  </si>
  <si>
    <t>Merriam Publishers</t>
  </si>
  <si>
    <t>The spanish and esnglish languages</t>
  </si>
  <si>
    <t>Appleton</t>
  </si>
  <si>
    <t>Nuevo diccionario geográfico- histórico de la República Argentina</t>
  </si>
  <si>
    <t>Marrazzo, Javier</t>
  </si>
  <si>
    <t>Diccionario de regionalismos de la provincia de La Rioja</t>
  </si>
  <si>
    <t>Cáceres Freire, Julian</t>
  </si>
  <si>
    <t>Diccionario de voces y términos geográficos</t>
  </si>
  <si>
    <t>Vergara Martín, Gabriel</t>
  </si>
  <si>
    <t>Hernando</t>
  </si>
  <si>
    <t>Instituto Geográfico Militar</t>
  </si>
  <si>
    <t>Diccionario geológico- minero</t>
  </si>
  <si>
    <t>Coluccio, Felix</t>
  </si>
  <si>
    <t>Diccionario de geografía</t>
  </si>
  <si>
    <t>Paso viola, Luis Fernando</t>
  </si>
  <si>
    <t>Karten</t>
  </si>
  <si>
    <t>Diccionario de Urbanismo</t>
  </si>
  <si>
    <t>Kenigsberg, Petroni</t>
  </si>
  <si>
    <t>Cesarin hnos.</t>
  </si>
  <si>
    <t>Caleuche</t>
  </si>
  <si>
    <t>Diccionario Mapuche- Español; Español- Mapuche</t>
  </si>
  <si>
    <t>Tesoros de Catamarqueñismos</t>
  </si>
  <si>
    <t>Nombres de lugares y apellidos indios con etimologías y eslabones aislados de la lengua cacana</t>
  </si>
  <si>
    <t>Completado por Felix Avellaneda</t>
  </si>
  <si>
    <t>Lafove Quevedo, Samuel A.; Universidad Nacional de Tucumán</t>
  </si>
  <si>
    <t>Imprenta coni</t>
  </si>
  <si>
    <t>Pfohl, Spanish- Deutsch; Deutsch- Spanish</t>
  </si>
  <si>
    <t>Genero Lingüístico Altoperuano en la minería de La Plata</t>
  </si>
  <si>
    <t>Magriola Mundet, Horacio</t>
  </si>
  <si>
    <t>Córdoba</t>
  </si>
  <si>
    <t>Miscelánea Nº 87</t>
  </si>
  <si>
    <t>Academia Nacional de Ciencias</t>
  </si>
  <si>
    <t>Inglés, Español, Alemán, Francés,Ruso</t>
  </si>
  <si>
    <t>Miscelánea Nº 1001</t>
  </si>
  <si>
    <t>Diccionario Foraminiferológico Plurilingue</t>
  </si>
  <si>
    <t>Léxico estatigráfico de la República Argentina</t>
  </si>
  <si>
    <t>Servicio Geológico Nacional</t>
  </si>
  <si>
    <t>Ministerio de Economía</t>
  </si>
  <si>
    <t>Publicación especial</t>
  </si>
  <si>
    <t>1º parte A, CH</t>
  </si>
  <si>
    <t>Toponímia del Parque Nacional Nahuel Huapi</t>
  </si>
  <si>
    <t>Biedma, Juan Martín</t>
  </si>
  <si>
    <t>Ministerio de Economía de la Nación, Sercretaría de Recursos Naturales renovables y ecología, Servicio Nacional de Parques Nacionales</t>
  </si>
  <si>
    <t>Diccionario de geología</t>
  </si>
  <si>
    <t>Moore,W. G.</t>
  </si>
  <si>
    <t>Doosat</t>
  </si>
  <si>
    <t>Diccionario Biográfico Histórico Geográfico Argentino</t>
  </si>
  <si>
    <t>Diccionario Demográfico Plurilingue</t>
  </si>
  <si>
    <t>Estudios de Población Nº 29</t>
  </si>
  <si>
    <t>Comisión del Diccionario Demográfico de la Unión Internacional para el Estudio Científico de la Población</t>
  </si>
  <si>
    <t>Terminología relacionada con la geomorfología litoral y submarina</t>
  </si>
  <si>
    <t>Mailhe, Arturo Ricardo</t>
  </si>
  <si>
    <t>Léxico sedimentológico</t>
  </si>
  <si>
    <t>Gonzalez Bonorino, Felix; Teruggi, Mario E.</t>
  </si>
  <si>
    <t>Diccionario y nomenclatura geológica en Castellano, Alemán, Inglés</t>
  </si>
  <si>
    <t>Windhausen, Heriberto</t>
  </si>
  <si>
    <t>Publicaciones didácticas y de divulgación científica</t>
  </si>
  <si>
    <t>Museo de La Plata</t>
  </si>
  <si>
    <t>Diccionario Español- Ruso</t>
  </si>
  <si>
    <t>Martinez Calvo, L.</t>
  </si>
  <si>
    <t>Ramón Sopena</t>
  </si>
  <si>
    <t>Polskie Nazewnictivo Geograficzne Swiata</t>
  </si>
  <si>
    <t>Polska Akademia Nausk</t>
  </si>
  <si>
    <t>Instytut Geografii</t>
  </si>
  <si>
    <t>Warszava</t>
  </si>
  <si>
    <t>Barcelona</t>
  </si>
  <si>
    <t>George, Pierre</t>
  </si>
  <si>
    <t>Madrid</t>
  </si>
  <si>
    <t>Eudeba</t>
  </si>
  <si>
    <t>Paris</t>
  </si>
  <si>
    <t>Zischka, Anton</t>
  </si>
  <si>
    <t>Omega</t>
  </si>
  <si>
    <t>New York</t>
  </si>
  <si>
    <t>United Nations</t>
  </si>
  <si>
    <t>Hamburg</t>
  </si>
  <si>
    <t>Tomo 2</t>
  </si>
  <si>
    <t>Ariel</t>
  </si>
  <si>
    <t>Buenos Aires</t>
  </si>
  <si>
    <t>La Plata</t>
  </si>
  <si>
    <t>Oikos Tau</t>
  </si>
  <si>
    <t>Universidad Nacional de La Plata</t>
  </si>
  <si>
    <t>Montevideo</t>
  </si>
  <si>
    <t>Mineralogía- Biogeografía</t>
  </si>
  <si>
    <t>Observaciones ecológicas sobre la vegetación marina y terrestre de la isla de los Estados</t>
  </si>
  <si>
    <t>Kuhnemann, Oscar</t>
  </si>
  <si>
    <t>Centro de Investigación de Biología Marina</t>
  </si>
  <si>
    <t>Pequeña flora ilustrada de los Parques Nacionales Patagónicos</t>
  </si>
  <si>
    <t>Dimitri, Milan J. Ing.</t>
  </si>
  <si>
    <t>Parques Nacionales</t>
  </si>
  <si>
    <t>Correa Luna, Hugo</t>
  </si>
  <si>
    <t>La conservación de la naturaleza: los parques naiconales argentinos</t>
  </si>
  <si>
    <t>Whales- Biology- Threats- Conservation</t>
  </si>
  <si>
    <t xml:space="preserve">Proceedings Symposium </t>
  </si>
  <si>
    <t>Bruselas</t>
  </si>
  <si>
    <t>Mapa ecológico de la República Argentina</t>
  </si>
  <si>
    <t>Papadakis, Juan</t>
  </si>
  <si>
    <t>Ministerio de Agricultura y Ganadería</t>
  </si>
  <si>
    <t>Migration: mechanisms and adaptative significance</t>
  </si>
  <si>
    <t>Le Paraguay</t>
  </si>
  <si>
    <t>Bourgade La Dardye, E. De</t>
  </si>
  <si>
    <t>Plon Editeurs</t>
  </si>
  <si>
    <t>Curso de geografía física de Bolivia</t>
  </si>
  <si>
    <t>Diaz Villamil, Antonio</t>
  </si>
  <si>
    <t>Popular</t>
  </si>
  <si>
    <t>Pardo, Joaquín; y otros</t>
  </si>
  <si>
    <t>Anales de la IV Reunión Panamericana de Consulta sobre Cartografía</t>
  </si>
  <si>
    <t>Volumen I</t>
  </si>
  <si>
    <t>Memoria del 1º Congreso Nacional de Cartografía</t>
  </si>
  <si>
    <t>Reseña histórica del Instituto Geográfico Militar</t>
  </si>
  <si>
    <t>Su misión y su obra</t>
  </si>
  <si>
    <t>Curso de introducción a la fotogrametría</t>
  </si>
  <si>
    <t>Facultad de Ciencias Matemáticas Universidad Nacional del Litoral</t>
  </si>
  <si>
    <t>The Classification and Cataloging of Maps and Atlases</t>
  </si>
  <si>
    <t>Boggs, Samuel; Lerxis, D</t>
  </si>
  <si>
    <t>Graphic Methods for presenting facts</t>
  </si>
  <si>
    <t>Brinton, W.</t>
  </si>
  <si>
    <t>Elementos de proyección de mapas y su aplicación a la constucción de mapas y cartas</t>
  </si>
  <si>
    <t>Deetz, Charles; Adams, O.</t>
  </si>
  <si>
    <t>Boletín Nº 2/89</t>
  </si>
  <si>
    <t>Centro Argentino de Cartografía</t>
  </si>
  <si>
    <t>Diciembre</t>
  </si>
  <si>
    <t>Terrain Analysis and Remote Sensing</t>
  </si>
  <si>
    <t>Torxnshend, John</t>
  </si>
  <si>
    <t>Great Britain</t>
  </si>
  <si>
    <t>Trigonometría</t>
  </si>
  <si>
    <t>Ferro, Martín</t>
  </si>
  <si>
    <t>Rio Santiago</t>
  </si>
  <si>
    <t>Astronomía elemental</t>
  </si>
  <si>
    <t>Varsavsky, Carlos</t>
  </si>
  <si>
    <t>A Catalogue of Latin American Flat Maps 1926- 64</t>
  </si>
  <si>
    <t>Mexico, Central America, West Indias, EEUU</t>
  </si>
  <si>
    <t>Volume 1</t>
  </si>
  <si>
    <t>A Catalogue of Latin American Flat Maps 1926- 65</t>
  </si>
  <si>
    <t>South America, falkland Islands and the Guianas</t>
  </si>
  <si>
    <t>Volume 2</t>
  </si>
  <si>
    <t>Cartogafía General</t>
  </si>
  <si>
    <t>Raisz, Erwin</t>
  </si>
  <si>
    <t>Mapas y diagramas</t>
  </si>
  <si>
    <t>Monkhouse; Wilkinson</t>
  </si>
  <si>
    <t>Panorama de la Astronomía Moderna</t>
  </si>
  <si>
    <t>Cernuschi, F.; Codina, S.</t>
  </si>
  <si>
    <t>Introducción a la Cartografía de los indígenas</t>
  </si>
  <si>
    <t xml:space="preserve">Vivante, A.; Chiappe, D. H. </t>
  </si>
  <si>
    <t>Departamento de Antropología Universidad Nacional delLitoral</t>
  </si>
  <si>
    <t>La Cartografía</t>
  </si>
  <si>
    <t>Joly, F.</t>
  </si>
  <si>
    <t>Signos Cartográficos</t>
  </si>
  <si>
    <t>Ejército Argentino</t>
  </si>
  <si>
    <t>III Edición</t>
  </si>
  <si>
    <t>La ciencia del mañana</t>
  </si>
  <si>
    <t>Crouse, W.</t>
  </si>
  <si>
    <t>Explorando la tierra y el espacio</t>
  </si>
  <si>
    <t>Hyde, M.</t>
  </si>
  <si>
    <t>El enigma del tiempo</t>
  </si>
  <si>
    <t>Bell, C.; T.</t>
  </si>
  <si>
    <t>El espacio en su futuro</t>
  </si>
  <si>
    <t>Schneider, L.</t>
  </si>
  <si>
    <t>Cosmografía</t>
  </si>
  <si>
    <t>Dassen, C. C.</t>
  </si>
  <si>
    <t>Cartografía y Climatología</t>
  </si>
  <si>
    <t>Etudes Basco- Bearnaise</t>
  </si>
  <si>
    <t>La region carsica di villanova in Friuli</t>
  </si>
  <si>
    <t>Feruglio, Egidio</t>
  </si>
  <si>
    <t>Polonia Contemporánea</t>
  </si>
  <si>
    <t>Cámara de Comercio Polaco- Latinoamericana</t>
  </si>
  <si>
    <t>Republique Federale d´Allemagne</t>
  </si>
  <si>
    <t>Hays, Serge</t>
  </si>
  <si>
    <t>Bergert- Levrault</t>
  </si>
  <si>
    <t>Estudo geomorfologico das bocorocas de Francia</t>
  </si>
  <si>
    <t>Neuza Machado Vieira</t>
  </si>
  <si>
    <t>Universidade Estadual Paulista- Campus Francia</t>
  </si>
  <si>
    <t>Ciudades europeas</t>
  </si>
  <si>
    <t>Tierras occidentales y septentrionales de Polonia</t>
  </si>
  <si>
    <t>Derlalka, T.; Lubojanski, J.</t>
  </si>
  <si>
    <t>Agencia Occidental de Prensa</t>
  </si>
  <si>
    <t>La agricultura de Polonia</t>
  </si>
  <si>
    <t>Lipski, Witold</t>
  </si>
  <si>
    <t>Interpress</t>
  </si>
  <si>
    <t>Guida Breve</t>
  </si>
  <si>
    <t>Touring Club Italiano</t>
  </si>
  <si>
    <t>Italia Settentrionale</t>
  </si>
  <si>
    <t>Centrale</t>
  </si>
  <si>
    <t>Meridionale e Insulare</t>
  </si>
  <si>
    <t>Milano</t>
  </si>
  <si>
    <t>El Litoral</t>
  </si>
  <si>
    <t>Carbona, Danilo; Terranova, Remo</t>
  </si>
  <si>
    <t>Le aree portuali nell´evoluzione della costa tra Genova e Voltri</t>
  </si>
  <si>
    <t>XXVI Congresso Geografico Italiano</t>
  </si>
  <si>
    <t>Genova</t>
  </si>
  <si>
    <t>Evoluzione morfologica e ambientale nei recuperi di water front urbani: Baltimora, Londra e Genova a confronto</t>
  </si>
  <si>
    <t>Bologna</t>
  </si>
  <si>
    <t>Terranova, Remo</t>
  </si>
  <si>
    <t>Guida dell´escurssione geografica in mare da Genova a Portofino</t>
  </si>
  <si>
    <t>Loffredo Editore</t>
  </si>
  <si>
    <t>Institute de Geografia de Genova</t>
  </si>
  <si>
    <t>Napoli</t>
  </si>
  <si>
    <t>Il presggio costiero agrario terrazzato delle cinque terre in Liguria</t>
  </si>
  <si>
    <t>Separata de Studi e Recherche di Geografia</t>
  </si>
  <si>
    <t>Geografía de Francia</t>
  </si>
  <si>
    <t>Scheu, Erwin</t>
  </si>
  <si>
    <t>Geographie regionale de la France</t>
  </si>
  <si>
    <t>Chabot, G.</t>
  </si>
  <si>
    <t>Masson</t>
  </si>
  <si>
    <t>Nº 12- 13</t>
  </si>
  <si>
    <t>Informe especial de expertos en vivienda y desarrollo urbano</t>
  </si>
  <si>
    <t>Métodos para establecer objetivos y normas en materia de vivienda y desrrollo del medio ambiente</t>
  </si>
  <si>
    <t>La ciudad informal y el desurbanismo</t>
  </si>
  <si>
    <t xml:space="preserve">Oikos </t>
  </si>
  <si>
    <t>Comisión Nacional de Vivienda</t>
  </si>
  <si>
    <t>Informe sobre su actuación y plan integral</t>
  </si>
  <si>
    <t>Plan Nacional de Desarrollo 1987- 1991</t>
  </si>
  <si>
    <t>La ciudad de La Plata</t>
  </si>
  <si>
    <t>Sus tierras y su arquitectura</t>
  </si>
  <si>
    <t>de Paula, Alberto J.</t>
  </si>
  <si>
    <t>Subdivisión parcelaria de la tierra urbana en la provincia de Buenos Aires</t>
  </si>
  <si>
    <t>Ciudades intermedias</t>
  </si>
  <si>
    <t>Randle, Patricio H. Director</t>
  </si>
  <si>
    <t>La Ville</t>
  </si>
  <si>
    <t>Bastié; Dezert; Masson</t>
  </si>
  <si>
    <t>Francia</t>
  </si>
  <si>
    <t>Ciudades y espacio</t>
  </si>
  <si>
    <t>Lowdon, Wingo</t>
  </si>
  <si>
    <t>Sketches of urban and cultural life in North America</t>
  </si>
  <si>
    <t>Ratzel, Friedrich</t>
  </si>
  <si>
    <t>Central Places in Southern Germany</t>
  </si>
  <si>
    <t>Christaller, Walter</t>
  </si>
  <si>
    <t>Reflexiones sobre la ordenación territorial de las grandes metrópolis</t>
  </si>
  <si>
    <t>Bastié; Dezert; Beaujeu Garnier; Steinberg</t>
  </si>
  <si>
    <t>Universidad de México</t>
  </si>
  <si>
    <t>Urban Systems development in Central Canadá</t>
  </si>
  <si>
    <t>Bourne; Mackinnon</t>
  </si>
  <si>
    <t>Geografía histórica y planeamiento</t>
  </si>
  <si>
    <t>Inside the city</t>
  </si>
  <si>
    <t>Everson; Fitz Gerald</t>
  </si>
  <si>
    <t>Territorio y función</t>
  </si>
  <si>
    <t>Friedmann</t>
  </si>
  <si>
    <t>Nuevo Urbanismo</t>
  </si>
  <si>
    <t>La planificación y sus límites</t>
  </si>
  <si>
    <t>Conferencia agosto 1977</t>
  </si>
  <si>
    <t>Historia urbana</t>
  </si>
  <si>
    <t>Una metodología aplicada</t>
  </si>
  <si>
    <t>de Ramón, Armando</t>
  </si>
  <si>
    <t>Geografía urbana</t>
  </si>
  <si>
    <t>Johnson, J.</t>
  </si>
  <si>
    <t>Territorio y urbanismo</t>
  </si>
  <si>
    <t>Gray de Cerdán, Nelly</t>
  </si>
  <si>
    <t>Planificación y desarrollo en paises pequeños</t>
  </si>
  <si>
    <t>Villamil, José. Compilador</t>
  </si>
  <si>
    <t>Sistemas de ciudades y ordenación del territorio</t>
  </si>
  <si>
    <t>Racionero, Luis</t>
  </si>
  <si>
    <t>Alianza</t>
  </si>
  <si>
    <t>Ciudad Guayana y la estategia del desarrollo polarizado</t>
  </si>
  <si>
    <t>Izaguirre, Maritza</t>
  </si>
  <si>
    <t>La estrategia de desarrollo espacial en Chile (1970- 73</t>
  </si>
  <si>
    <t>Bases pasa la reconstrucción nacional</t>
  </si>
  <si>
    <t>Scalabrini Ortiz, Raúl</t>
  </si>
  <si>
    <t>Problemas argentinos y sus soluciones</t>
  </si>
  <si>
    <t>Propuesta de desarrollo urbano para el Gran Mendoza</t>
  </si>
  <si>
    <t>Facultad de Filosofia y Letras, Uiversidad Nacional de Cuyo</t>
  </si>
  <si>
    <t>La ciudad</t>
  </si>
  <si>
    <t>Su esencia, su historia, sus patologías</t>
  </si>
  <si>
    <t>Fades</t>
  </si>
  <si>
    <t>Geography and planning</t>
  </si>
  <si>
    <t>Freeman, T. W.</t>
  </si>
  <si>
    <t>Urbanismo</t>
  </si>
  <si>
    <t>Problemas de Catamarca</t>
  </si>
  <si>
    <t>Lopez Barreto, Primo</t>
  </si>
  <si>
    <t>Planeamiento</t>
  </si>
  <si>
    <t>L`Amenágement de la montagne</t>
  </si>
  <si>
    <t>III Colloque Franco- Polonais 1969</t>
  </si>
  <si>
    <t>Academie Polonaise des Sciences</t>
  </si>
  <si>
    <t>L`Amenágement de l´espace</t>
  </si>
  <si>
    <t>Planification regionale el geographie</t>
  </si>
  <si>
    <t>Gottman; Sestini; Tulippe; Willatts el Vila</t>
  </si>
  <si>
    <t>Regional development and planning</t>
  </si>
  <si>
    <t>Friedman; Alonso</t>
  </si>
  <si>
    <t>The M. I. T. Press</t>
  </si>
  <si>
    <t>Des Regions Playsannes aux espaces fragiles</t>
  </si>
  <si>
    <t>Colloque International 1991</t>
  </si>
  <si>
    <t>CERAMAC</t>
  </si>
  <si>
    <t>Krajinná untéza oblasti</t>
  </si>
  <si>
    <t>Brstislava</t>
  </si>
  <si>
    <t>Ingenieure bau en die welt</t>
  </si>
  <si>
    <t>Kruger, Karl</t>
  </si>
  <si>
    <t>Berlín</t>
  </si>
  <si>
    <t>Estrategias para el desrrollo provincial</t>
  </si>
  <si>
    <t>Gobernación Provincia de Buenos Aires</t>
  </si>
  <si>
    <t>Orden preliminar de prioridades de inversión para el proyecto de desrrollo de infraestructura turística en la provincia del Chubut</t>
  </si>
  <si>
    <t>Bibliografía sobre evaluación económica y social de proyecto</t>
  </si>
  <si>
    <t>Presidencia de la Nación</t>
  </si>
  <si>
    <t>Irán</t>
  </si>
  <si>
    <t>Countrie development brief</t>
  </si>
  <si>
    <t>F.A.O.</t>
  </si>
  <si>
    <t>Manual de Proyecto de Desarrollo Económico</t>
  </si>
  <si>
    <t>Cuentas de ingresos y producto regionales</t>
  </si>
  <si>
    <t>Leven, C. L.</t>
  </si>
  <si>
    <t>Planeamiento y Nación</t>
  </si>
  <si>
    <t>Randle; Diaz Araujo; Pithod</t>
  </si>
  <si>
    <t>Los organismos de desarrollo económico regional en Francia</t>
  </si>
  <si>
    <t>Calcagno, Alfredo</t>
  </si>
  <si>
    <t>Programa de desarrollo del valle inferior del río Chubut</t>
  </si>
  <si>
    <t>Empresa multinacional y estado- nación</t>
  </si>
  <si>
    <t>Christensen, R.</t>
  </si>
  <si>
    <t>De Palma</t>
  </si>
  <si>
    <t>Argentina, hacia un nuevo ordenamiento territorial</t>
  </si>
  <si>
    <t>Roccatagliata, Juan</t>
  </si>
  <si>
    <t>Simposio Política de Ordenamiento Territorial</t>
  </si>
  <si>
    <t>Presidencia de la Nación- Universidad Nacional de Cuyo</t>
  </si>
  <si>
    <t>Reflexiones y orientaciones para la formulación de una política de ordenación territorial</t>
  </si>
  <si>
    <t>Land Resources Division</t>
  </si>
  <si>
    <t>Surbiton; Surrey</t>
  </si>
  <si>
    <t>Ministry of Overseas Development</t>
  </si>
  <si>
    <t>England</t>
  </si>
  <si>
    <t>Proyecto Nacional (Razón y diseño)</t>
  </si>
  <si>
    <t>Economía, Política, sociedad</t>
  </si>
  <si>
    <t>Paidós</t>
  </si>
  <si>
    <t>Planeamiento territorial y ciencias sociales</t>
  </si>
  <si>
    <t>Gioja, Rolando I.</t>
  </si>
  <si>
    <t>Carranza, Enrique y otros</t>
  </si>
  <si>
    <t>Sistemas de planeamiento y control en la empresa</t>
  </si>
  <si>
    <t>Emery, James C.</t>
  </si>
  <si>
    <t>Introducción a la prospectiva</t>
  </si>
  <si>
    <t>Francois, Charles</t>
  </si>
  <si>
    <t>Planificación económica en áreas subdesarrolladas</t>
  </si>
  <si>
    <t>Mason, Edward</t>
  </si>
  <si>
    <t>Compañía General de Ediciones</t>
  </si>
  <si>
    <t>La planeación del desarrollo</t>
  </si>
  <si>
    <t>Tinbergen, J.</t>
  </si>
  <si>
    <t>Fondo de Cultura Económica</t>
  </si>
  <si>
    <t>Development Planning</t>
  </si>
  <si>
    <t>The essentials of economic policy</t>
  </si>
  <si>
    <t>Armand Colin</t>
  </si>
  <si>
    <t>Planicie litoranea e zona canavieira do estado do Rio de Janeiro</t>
  </si>
  <si>
    <t>Conseho Nacional de Geografía</t>
  </si>
  <si>
    <t>Problemas do Brasil</t>
  </si>
  <si>
    <t>Backheuser, Everaldo</t>
  </si>
  <si>
    <t>Omnia</t>
  </si>
  <si>
    <t>Serie A, politica</t>
  </si>
  <si>
    <t>Atlas do Brasil</t>
  </si>
  <si>
    <t>A identidade da métropole</t>
  </si>
  <si>
    <t>Aparecida de Souza, Ma. Adelie</t>
  </si>
  <si>
    <t>Hucitec</t>
  </si>
  <si>
    <t>Universidad de San Pablo</t>
  </si>
  <si>
    <t>Livraria Americana</t>
  </si>
  <si>
    <t>Dreys, Nicolau</t>
  </si>
  <si>
    <t>Provincia do Río Grande</t>
  </si>
  <si>
    <t>Proceso del subimperialismo brasileño</t>
  </si>
  <si>
    <t>Botelho Gosálvez, Raul</t>
  </si>
  <si>
    <t>Recenseamento do Brazil</t>
  </si>
  <si>
    <t>Directoria Geral de Estatística</t>
  </si>
  <si>
    <t>La gran potencia del siglo XXI</t>
  </si>
  <si>
    <t>Meijide Pardo, Antonio</t>
  </si>
  <si>
    <t>Porto y Cia.</t>
  </si>
  <si>
    <t>Santiago de Compostela</t>
  </si>
  <si>
    <t>Por uma economía politica da cidade</t>
  </si>
  <si>
    <t>A urbanizasao brasileira</t>
  </si>
  <si>
    <t>Novos rumos da geografia Brasileira</t>
  </si>
  <si>
    <t>O sertao Carioca</t>
  </si>
  <si>
    <t>Correa, Magalhaes</t>
  </si>
  <si>
    <t>Instituto Historico e Geographico Brasileiro</t>
  </si>
  <si>
    <t>O homem e a guanabara</t>
  </si>
  <si>
    <t>Ribeiro Lamego, Alberto</t>
  </si>
  <si>
    <t>Goiania</t>
  </si>
  <si>
    <t>Bahia</t>
  </si>
  <si>
    <t>Porto Domingues, A. J.; Coelho de Souza, E.</t>
  </si>
  <si>
    <t>Race and class in rural Brazil</t>
  </si>
  <si>
    <t>La carretera panamericana norte</t>
  </si>
  <si>
    <t>Borgel Olivares, R.</t>
  </si>
  <si>
    <t>Instituto de Geografía, U. De Chile</t>
  </si>
  <si>
    <t>La carretera panamericana</t>
  </si>
  <si>
    <t>Anesi, Carlos P.</t>
  </si>
  <si>
    <t>El canal de Panamá</t>
  </si>
  <si>
    <t>50º Aniversario 1914- 1964</t>
  </si>
  <si>
    <t>La Boca</t>
  </si>
  <si>
    <t>Geografía Ilustrada Labor</t>
  </si>
  <si>
    <t>Sociedad y economía</t>
  </si>
  <si>
    <t>Europa y Asia</t>
  </si>
  <si>
    <t>Africa, América, Oceanía, TierrasPolares</t>
  </si>
  <si>
    <t>Georama</t>
  </si>
  <si>
    <t>América del norte y del sur</t>
  </si>
  <si>
    <t>Europa y América del norte</t>
  </si>
  <si>
    <t>América del sur y Asia</t>
  </si>
  <si>
    <t>Asia y Africa</t>
  </si>
  <si>
    <t>Africa, Oceanía, TierrasPolares</t>
  </si>
  <si>
    <t>Codex</t>
  </si>
  <si>
    <t>Geographie Universelle</t>
  </si>
  <si>
    <t>Amerique du Sud</t>
  </si>
  <si>
    <t>Vidal de la Blache, Dir.</t>
  </si>
  <si>
    <t>Tome XV</t>
  </si>
  <si>
    <t>Evolutionary Change in Hierarchical Systems</t>
  </si>
  <si>
    <t>A general theory</t>
  </si>
  <si>
    <t>Kaniss, Phyllis</t>
  </si>
  <si>
    <t>University Ithaca</t>
  </si>
  <si>
    <t>Presses Universitaires de France</t>
  </si>
  <si>
    <t>Las literaturas de la India</t>
  </si>
  <si>
    <t>Renou, Louis</t>
  </si>
  <si>
    <t>Historia de Asia</t>
  </si>
  <si>
    <t>Grousset</t>
  </si>
  <si>
    <t>La India y el sentido común</t>
  </si>
  <si>
    <t>Asia, una esperanza</t>
  </si>
  <si>
    <t>Carpenter´s Geographical Reader</t>
  </si>
  <si>
    <t>Carpenter, Frank G.</t>
  </si>
  <si>
    <t>American Book Co.</t>
  </si>
  <si>
    <t>Programming tecniques for economic development</t>
  </si>
  <si>
    <t>Special reference to Asia</t>
  </si>
  <si>
    <t>Batavia</t>
  </si>
  <si>
    <t>Java</t>
  </si>
  <si>
    <t>Helbig, Karl</t>
  </si>
  <si>
    <t>Geología</t>
  </si>
  <si>
    <t>Geología general</t>
  </si>
  <si>
    <t>Brunggen, Juan</t>
  </si>
  <si>
    <t>Essentials of earth history</t>
  </si>
  <si>
    <t>Stokes, W. L.</t>
  </si>
  <si>
    <t>Tratié de Géologie</t>
  </si>
  <si>
    <t>Hang, Emile</t>
  </si>
  <si>
    <t>Lapparent, A. de</t>
  </si>
  <si>
    <t>Derruau, M.</t>
  </si>
  <si>
    <t>Les Pyrites</t>
  </si>
  <si>
    <t>Truchot, P.</t>
  </si>
  <si>
    <t>Eclectic Physical Geography</t>
  </si>
  <si>
    <t>Hinman, R.</t>
  </si>
  <si>
    <t>Palaeontology</t>
  </si>
  <si>
    <t>Cambridge Biological Series</t>
  </si>
  <si>
    <t>Earth and man</t>
  </si>
  <si>
    <t>Guyot</t>
  </si>
  <si>
    <t>Physiography</t>
  </si>
  <si>
    <t>Thornton, J.</t>
  </si>
  <si>
    <t>Longmans</t>
  </si>
  <si>
    <t>Hebertson, J.</t>
  </si>
  <si>
    <t>Londres</t>
  </si>
  <si>
    <t>Archivos del suelo argentino</t>
  </si>
  <si>
    <t>Colección Nadir</t>
  </si>
  <si>
    <t>Bordas, F.; Cattoi, N.</t>
  </si>
  <si>
    <t>Quaternary Studies</t>
  </si>
  <si>
    <t>Papers IX Congress in N. Zealand</t>
  </si>
  <si>
    <t>Geografía Física F.</t>
  </si>
  <si>
    <t>Obras de geología y paleontología</t>
  </si>
  <si>
    <t>Kraglievich, Lucas</t>
  </si>
  <si>
    <t>Cuarta Reunión de la Subcomisión Latinoamericana sobre la importancia de los procesos periglaciares</t>
  </si>
  <si>
    <t>Rio Gallegos</t>
  </si>
  <si>
    <t>Le modelé des mégions séches</t>
  </si>
  <si>
    <t>Tricart; Cailleux</t>
  </si>
  <si>
    <t>Fascícule I</t>
  </si>
  <si>
    <t>Fascícule II</t>
  </si>
  <si>
    <t>Earth</t>
  </si>
  <si>
    <t>Press, F.; Siever, R.</t>
  </si>
  <si>
    <t>Prácticas de geografía física</t>
  </si>
  <si>
    <t>Aspectos glaciológicos de la zona del hielo continental patagónico</t>
  </si>
  <si>
    <t>Bertone, Mario</t>
  </si>
  <si>
    <t>Instituto Nacional del Hielo Continental Patagónico</t>
  </si>
  <si>
    <t>Geografía Física</t>
  </si>
  <si>
    <t>Strahler, A.</t>
  </si>
  <si>
    <t>Fundamentos de geología</t>
  </si>
  <si>
    <t>Rogers, J.; Adams, J.</t>
  </si>
  <si>
    <t>Sismología</t>
  </si>
  <si>
    <t>Gershanik, Simón</t>
  </si>
  <si>
    <t>Latin American Geology</t>
  </si>
  <si>
    <t>Proceeding of the conference</t>
  </si>
  <si>
    <t>Internal Constitution of the earth</t>
  </si>
  <si>
    <t>Gutenberg, B.</t>
  </si>
  <si>
    <t>Tratié de geographie phisique</t>
  </si>
  <si>
    <t>Martonne, E. de</t>
  </si>
  <si>
    <t>Historia de la vida sobre la tierra</t>
  </si>
  <si>
    <t>Padoa, Emanuele</t>
  </si>
  <si>
    <t>Elemente de morfogeografía</t>
  </si>
  <si>
    <t>Mihailescu, Vintila</t>
  </si>
  <si>
    <t>Geografía Física General</t>
  </si>
  <si>
    <t>Polanski, Jorge</t>
  </si>
  <si>
    <t>El agua en las llanuras</t>
  </si>
  <si>
    <t>Fuschini Mejía, M.</t>
  </si>
  <si>
    <t>The ages of GAIA</t>
  </si>
  <si>
    <t>Lovelock, James</t>
  </si>
  <si>
    <t>Oxford University Press</t>
  </si>
  <si>
    <t>Anatomía de la tierra</t>
  </si>
  <si>
    <t>Cailleux, André</t>
  </si>
  <si>
    <t>Guadarrama</t>
  </si>
  <si>
    <t>Elementary Physical</t>
  </si>
  <si>
    <t>Macturk, John</t>
  </si>
  <si>
    <t>Collin´s Clear</t>
  </si>
  <si>
    <t>Géologie el minéralogie</t>
  </si>
  <si>
    <t>Charpentier, Henri</t>
  </si>
  <si>
    <t>Dunod et. E.Pinat</t>
  </si>
  <si>
    <t>Exploitation des mines</t>
  </si>
  <si>
    <t>Colomer, Felix</t>
  </si>
  <si>
    <t>Compendio de geografía física</t>
  </si>
  <si>
    <t>De Martonne</t>
  </si>
  <si>
    <t>Crespillo</t>
  </si>
  <si>
    <t>Geografía general</t>
  </si>
  <si>
    <t>Romero Brest, E.</t>
  </si>
  <si>
    <t>Cabaut</t>
  </si>
  <si>
    <t>The planet earth</t>
  </si>
  <si>
    <t>Bates, D. R.</t>
  </si>
  <si>
    <t>Geografía física</t>
  </si>
  <si>
    <t>Finch, V. C.; Trewartha, G. T.</t>
  </si>
  <si>
    <t>Memoria sobre los trabajos geodésicos y geofísicos</t>
  </si>
  <si>
    <t>Asamblea Internacional de Oslo 1948</t>
  </si>
  <si>
    <t>Julio</t>
  </si>
  <si>
    <t>Introducción a la geología marina y litoral</t>
  </si>
  <si>
    <t>Ottmann, Francois C.</t>
  </si>
  <si>
    <t>Laguna del Desierto</t>
  </si>
  <si>
    <t>Anales de la Sociedad Científica Argentina</t>
  </si>
  <si>
    <t>Volumen 223 Nº 1</t>
  </si>
  <si>
    <t>Principi si metode de Cercetare in geografia fizica</t>
  </si>
  <si>
    <t>Morariu, Tiberiu; Velvea, Valeria</t>
  </si>
  <si>
    <t>Land scape</t>
  </si>
  <si>
    <t>An introduction to Physical Geography</t>
  </si>
  <si>
    <t>Marsh, William; Dozier, Jeff</t>
  </si>
  <si>
    <t>Addison</t>
  </si>
  <si>
    <t>Wesley</t>
  </si>
  <si>
    <t>A geography of Urban Places</t>
  </si>
  <si>
    <t>Putnam, R. G. y otros</t>
  </si>
  <si>
    <t>Methuen</t>
  </si>
  <si>
    <t>Ontario</t>
  </si>
  <si>
    <t>The changing earth</t>
  </si>
  <si>
    <t>Mears, B.</t>
  </si>
  <si>
    <t>The restless earth</t>
  </si>
  <si>
    <t>Calder, Nigel</t>
  </si>
  <si>
    <t>Systems in physical geography</t>
  </si>
  <si>
    <t>Paine and Darmain</t>
  </si>
  <si>
    <t>Hong Kong</t>
  </si>
  <si>
    <t>Earth and life throught time</t>
  </si>
  <si>
    <t>Stanley</t>
  </si>
  <si>
    <t>The earth´s changing surface</t>
  </si>
  <si>
    <t>Bradshaux, A.; Abbot, A. G.; Gelsthoape, P.</t>
  </si>
  <si>
    <t>Les formes du relief terrestre</t>
  </si>
  <si>
    <t>Derruau, Max</t>
  </si>
  <si>
    <t>Earth´s changing surface</t>
  </si>
  <si>
    <t>Selby, M. J.</t>
  </si>
  <si>
    <t>Alden Press</t>
  </si>
  <si>
    <t>Rythmes morphogeniques en domaine volcanise</t>
  </si>
  <si>
    <t>Actes du colloque</t>
  </si>
  <si>
    <t>Clermond; Ferrand</t>
  </si>
  <si>
    <t>Applied Sedimentation</t>
  </si>
  <si>
    <t>Symposium on Sedimentation</t>
  </si>
  <si>
    <t>Treatise on Sedimentation</t>
  </si>
  <si>
    <t>Twenhofel, William H.</t>
  </si>
  <si>
    <t>El Plan de Londres</t>
  </si>
  <si>
    <t>Bienvenidos a Gran Bretaña</t>
  </si>
  <si>
    <t>B. T. A.</t>
  </si>
  <si>
    <t>The British Empire</t>
  </si>
  <si>
    <t>Geographical Series</t>
  </si>
  <si>
    <t>Field Studies in the British Isles</t>
  </si>
  <si>
    <t>Steers, M. A.</t>
  </si>
  <si>
    <t>The British Isles</t>
  </si>
  <si>
    <t>Watson, J. M.; Sissons, J. B.</t>
  </si>
  <si>
    <t>The land of Britain</t>
  </si>
  <si>
    <t>Stamp, Dudley L</t>
  </si>
  <si>
    <t>The natural history of Orkney</t>
  </si>
  <si>
    <t>Berry, R. J.</t>
  </si>
  <si>
    <t>Collins</t>
  </si>
  <si>
    <t>America del Norte</t>
  </si>
  <si>
    <t>Geografía de America</t>
  </si>
  <si>
    <t>Tamayo, Jorge</t>
  </si>
  <si>
    <t>North America</t>
  </si>
  <si>
    <t>Parques Nacionales de Canadá</t>
  </si>
  <si>
    <t>Schluter, Regina G.</t>
  </si>
  <si>
    <t>Geografía de América Latina</t>
  </si>
  <si>
    <t>Santa Rosa</t>
  </si>
  <si>
    <t>Universidad de La Pampa</t>
  </si>
  <si>
    <t>Camels, Augusto</t>
  </si>
  <si>
    <t>Teoría e historia de la goemorfología</t>
  </si>
  <si>
    <t>La importancia del factor estructural en geomorfología</t>
  </si>
  <si>
    <t>Pretoria</t>
  </si>
  <si>
    <t>Kock, W. J. De</t>
  </si>
  <si>
    <t>Historia de Sudáfrica</t>
  </si>
  <si>
    <t>AFRICA</t>
  </si>
  <si>
    <t>Press Univ. De France</t>
  </si>
  <si>
    <t>Bousquet, G. H.</t>
  </si>
  <si>
    <t>Les berbéres</t>
  </si>
  <si>
    <t>Tiempo presente</t>
  </si>
  <si>
    <t>Janheinz, Jhon</t>
  </si>
  <si>
    <t>Las culturas neoafricanas</t>
  </si>
  <si>
    <t>Isnard, Hildebert</t>
  </si>
  <si>
    <t>Géographie de l´Afrique tropicale et australe</t>
  </si>
  <si>
    <t>D´Hérouville, Hubert</t>
  </si>
  <si>
    <t>L´economie mediterranéenne</t>
  </si>
  <si>
    <t>Esquer, Gabriel</t>
  </si>
  <si>
    <t>Histoire de l´Argérie</t>
  </si>
  <si>
    <t>Klein, Jackes</t>
  </si>
  <si>
    <t>La Tunisie</t>
  </si>
  <si>
    <t>Krumah, Kwame N.</t>
  </si>
  <si>
    <t>Africa debe unirse</t>
  </si>
  <si>
    <t>España</t>
  </si>
  <si>
    <t>Siglo XXI</t>
  </si>
  <si>
    <t>Bertaux, Pierre</t>
  </si>
  <si>
    <t>Desde la prehistoria hasta los estados actuales</t>
  </si>
  <si>
    <t>Africa</t>
  </si>
  <si>
    <t>Gallissot, René</t>
  </si>
  <si>
    <t>La economía de Africa del norte</t>
  </si>
  <si>
    <t>Paume, Denis</t>
  </si>
  <si>
    <t>Las civilizaciones africanas</t>
  </si>
  <si>
    <t>Czeslax Jésman</t>
  </si>
  <si>
    <t>La paradoja etíope</t>
  </si>
  <si>
    <t>Beer, Z. J. De</t>
  </si>
  <si>
    <t>Sudáfrica y el problema de las razas</t>
  </si>
  <si>
    <t>André Julien, Ch.</t>
  </si>
  <si>
    <t>Historia de Africa</t>
  </si>
  <si>
    <t>Guitard, Odette</t>
  </si>
  <si>
    <t>Banfung y el despertar de los pueblos coloniales</t>
  </si>
  <si>
    <t>Segal, Ronald</t>
  </si>
  <si>
    <t>Perfiles Africanos</t>
  </si>
  <si>
    <t>Decraene, Phillippe</t>
  </si>
  <si>
    <t>El panafricanismo</t>
  </si>
  <si>
    <t>Sampson, Anthony</t>
  </si>
  <si>
    <t>Africa en elsentido común</t>
  </si>
  <si>
    <t>Hodder, B. H.</t>
  </si>
  <si>
    <t>Africa today</t>
  </si>
  <si>
    <t>Murairi, Mitima Kaneno</t>
  </si>
  <si>
    <t>Zaire</t>
  </si>
  <si>
    <t>Esto es Sudáfrica</t>
  </si>
  <si>
    <t>Carpenter, Frank</t>
  </si>
  <si>
    <t>Coquery; Vidrovitch; Moniot</t>
  </si>
  <si>
    <t>Africa negra de 1800 a nuestros días</t>
  </si>
  <si>
    <t>Mabogunje, Akin (comp.)</t>
  </si>
  <si>
    <t>Planificación regional y desarrollo en Africa</t>
  </si>
  <si>
    <t>Terán, Francisco</t>
  </si>
  <si>
    <t>Africa, reserva de Europa</t>
  </si>
  <si>
    <t>Hamburgo</t>
  </si>
  <si>
    <t>Hein, Christiane</t>
  </si>
  <si>
    <t>Madagascar</t>
  </si>
  <si>
    <t>Lisboa</t>
  </si>
  <si>
    <t>Macedo, José de</t>
  </si>
  <si>
    <t>Autonomía de Angola</t>
  </si>
  <si>
    <t>Conferencia Latinoamericana sobre regiones áridas</t>
  </si>
  <si>
    <t>Informe final- provisorio</t>
  </si>
  <si>
    <t>UNESCO</t>
  </si>
  <si>
    <t>Comisión Nacional Argentina para la UNESCO</t>
  </si>
  <si>
    <t>IDIA</t>
  </si>
  <si>
    <t>Las tierras áridas y semiáridas de la República Argentina. Informe Nacional</t>
  </si>
  <si>
    <t>Nº 186</t>
  </si>
  <si>
    <t>Comunicaciones y resúmenes de trabajo</t>
  </si>
  <si>
    <t>Géógraphie des céréales</t>
  </si>
  <si>
    <t>Perpillow, M. A.</t>
  </si>
  <si>
    <t>Centre de documentation Universitaire</t>
  </si>
  <si>
    <t>Lyon</t>
  </si>
  <si>
    <t>L´evolution economique d´une comune rurale au XIX et au XX siwcle</t>
  </si>
  <si>
    <t>Sainte Feyre (Creuse)</t>
  </si>
  <si>
    <t>IER</t>
  </si>
  <si>
    <t>Institut des Études Rhodaniennes</t>
  </si>
  <si>
    <t>Transecta botánica de la Patagonia Austral</t>
  </si>
  <si>
    <t>Boelcke, O.; Moore, D. M.; Roig, F. A.; editores</t>
  </si>
  <si>
    <t>CONICET (Argentina), Royal Society (Gran Bretaña), Instituto de la Patagonia (Chile)</t>
  </si>
  <si>
    <t>Science in Farming</t>
  </si>
  <si>
    <t>The Yearbook of Agriculture 1943- 1947</t>
  </si>
  <si>
    <t>United States Departament of Agriculture</t>
  </si>
  <si>
    <t>Tambos y rodeos</t>
  </si>
  <si>
    <t>Bernardez, Manuel</t>
  </si>
  <si>
    <t>Agricultural typology and agricultural settlements</t>
  </si>
  <si>
    <t>Symposium- Papers</t>
  </si>
  <si>
    <t>UGI</t>
  </si>
  <si>
    <t>International Geographical Union</t>
  </si>
  <si>
    <t>Hungary</t>
  </si>
  <si>
    <t>Toulouse</t>
  </si>
  <si>
    <t>La vie rurale</t>
  </si>
  <si>
    <t>Faucher, Daniel</t>
  </si>
  <si>
    <t>Institut de Geographie</t>
  </si>
  <si>
    <t>La Yerba Mate</t>
  </si>
  <si>
    <t>Varsovia</t>
  </si>
  <si>
    <t>Transformation of rural areas</t>
  </si>
  <si>
    <t>Proceedings of the Polish</t>
  </si>
  <si>
    <t>Yugoslav Geographical Seminar</t>
  </si>
  <si>
    <t>Problems of the management of irrigated lands in areas of traditional and modern cultivation</t>
  </si>
  <si>
    <t>Report of Congress in El Minia- Egypt</t>
  </si>
  <si>
    <t>Geografía agraria de México</t>
  </si>
  <si>
    <t>Soto Mora, C.; Fuentes Aguilar, L.; Coll Hurtado, A.</t>
  </si>
  <si>
    <t>Universidad Nacional Autónoma de México</t>
  </si>
  <si>
    <t>Geografía Agrícola Mundial</t>
  </si>
  <si>
    <t>Salvat</t>
  </si>
  <si>
    <t>Herrero</t>
  </si>
  <si>
    <t>Cosechas</t>
  </si>
  <si>
    <t xml:space="preserve">The Yearbook of Agriculture </t>
  </si>
  <si>
    <t>Geografía de la Agricultura</t>
  </si>
  <si>
    <t>Horxard, Gregor</t>
  </si>
  <si>
    <t>Vicens Vives</t>
  </si>
  <si>
    <t>Porto Alegre</t>
  </si>
  <si>
    <t>Hutchinson University</t>
  </si>
  <si>
    <t>Las reformas agrarias</t>
  </si>
  <si>
    <t>Le Coz, Jean</t>
  </si>
  <si>
    <t>Desarrollo rural regional</t>
  </si>
  <si>
    <t>Geografía rural</t>
  </si>
  <si>
    <t>Clout, Hugh D.</t>
  </si>
  <si>
    <t>Prunes, Lourenco</t>
  </si>
  <si>
    <t>O Trigo</t>
  </si>
  <si>
    <t>Rural settlement and land use</t>
  </si>
  <si>
    <t>Chisholm, Michael</t>
  </si>
  <si>
    <t>Morgan, W. B.; Munton R. J. C.</t>
  </si>
  <si>
    <t>Geografía Económica</t>
  </si>
  <si>
    <t>The Common Wealth in Ocean Fisheries</t>
  </si>
  <si>
    <t>Baltimore, Chisty; Baltimore, Scott</t>
  </si>
  <si>
    <t>The ecology of the seas</t>
  </si>
  <si>
    <t>Cushing and Walsh</t>
  </si>
  <si>
    <t>Ocean management in global change</t>
  </si>
  <si>
    <t>Genoa. It.</t>
  </si>
  <si>
    <t>june 22- 26</t>
  </si>
  <si>
    <t>Ocean</t>
  </si>
  <si>
    <t>Coastal management</t>
  </si>
  <si>
    <t>Elsevier Applied Science</t>
  </si>
  <si>
    <t>vol. 17</t>
  </si>
  <si>
    <t>Relevamiento económico de la plataforma continental Argentina</t>
  </si>
  <si>
    <t>Estadística hidrológica hasta 1980</t>
  </si>
  <si>
    <t>Fluviometría</t>
  </si>
  <si>
    <t>Agua y Energía eléctrica</t>
  </si>
  <si>
    <t>Estudio de las clasificaciones para aguas naturales según su composición química</t>
  </si>
  <si>
    <t>Konzewitsch, Nicolás</t>
  </si>
  <si>
    <t>Centro de utilización de los recursos hidráulicos</t>
  </si>
  <si>
    <t>N.U.</t>
  </si>
  <si>
    <t>Hidrogeología de la región de Puerto Deseado</t>
  </si>
  <si>
    <t>La legislación hídrica de las provincias argentinas</t>
  </si>
  <si>
    <t>Noroeste do estado de Paraná</t>
  </si>
  <si>
    <t>Bacia de Río da Prata</t>
  </si>
  <si>
    <t>Mapas</t>
  </si>
  <si>
    <t>Tomo 1</t>
  </si>
  <si>
    <t>Geografía Política</t>
  </si>
  <si>
    <t>Contribución Científica Nº 108</t>
  </si>
  <si>
    <t>CONICET</t>
  </si>
  <si>
    <t>Limits of Louisiana and Texas</t>
  </si>
  <si>
    <t>University of Texas Press</t>
  </si>
  <si>
    <t>Austin, Texas</t>
  </si>
  <si>
    <t>Vol. I</t>
  </si>
  <si>
    <t>Wilson Hackett, Charles</t>
  </si>
  <si>
    <t>Vol. II</t>
  </si>
  <si>
    <t>Vol. III</t>
  </si>
  <si>
    <t>Vol. IV</t>
  </si>
  <si>
    <t>Reflexiones y orientación para la formulación de una política de ordenación territorial</t>
  </si>
  <si>
    <t>Documento de trabajo</t>
  </si>
  <si>
    <t>Varios</t>
  </si>
  <si>
    <t>Presidencia de la Nación, Subsecretaria de acción de gobierno</t>
  </si>
  <si>
    <t>octubre</t>
  </si>
  <si>
    <t>Política de ordenación territorial en el proceso de transformación, integración regional e inserción internacional de la Argentina</t>
  </si>
  <si>
    <t>Simposio</t>
  </si>
  <si>
    <t>Presidencia de la Nación, Secretaría General, Subsecretaria de acción de gobierno</t>
  </si>
  <si>
    <t>Presidencia de la Nacion y U. N. Cuyo</t>
  </si>
  <si>
    <t>Mendoza</t>
  </si>
  <si>
    <t>22, 23, 24de junio</t>
  </si>
  <si>
    <t>El desarrollo Patagónico y la ordenación territorial</t>
  </si>
  <si>
    <t>10 al 12 de noviembre</t>
  </si>
  <si>
    <t>Bariloche, Rio Negro</t>
  </si>
  <si>
    <t>Presidencia de la Nación, Secretaría General, Comisión Nacional para la promoción y desarrollo de la región patagónica</t>
  </si>
  <si>
    <t>U.N. Comahue</t>
  </si>
  <si>
    <t>Coalcoman and motines del oro</t>
  </si>
  <si>
    <t>Brand, Donald; y otros</t>
  </si>
  <si>
    <t>Institute of Latin American Studies</t>
  </si>
  <si>
    <t>Nedherlands</t>
  </si>
  <si>
    <t>Mexico´s recent economic grow</t>
  </si>
  <si>
    <t>Urquidi; y otros</t>
  </si>
  <si>
    <t>Epidemic desease in Mexico city 1761- 1813</t>
  </si>
  <si>
    <t>Cooper, Donald B.</t>
  </si>
  <si>
    <t>Cole, William</t>
  </si>
  <si>
    <t>Steel and exonomic grow</t>
  </si>
  <si>
    <t>El Paricutin</t>
  </si>
  <si>
    <t>Estudios volcanológicos</t>
  </si>
  <si>
    <t>Instituto de Geología</t>
  </si>
  <si>
    <t>Universidad Nacional Autonoma de México</t>
  </si>
  <si>
    <t>L´espace mexicain: questions d´actialité</t>
  </si>
  <si>
    <t>Bataillon, Claude; y otros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</si>
</sst>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8">
    <font>
      <sz val="10"/>
      <name val="Arial"/>
      <family val="0"/>
    </font>
    <font>
      <b/>
      <sz val="10"/>
      <color indexed="9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33" borderId="0" xfId="0" applyFont="1" applyFill="1" applyAlignment="1">
      <alignment horizontal="left"/>
    </xf>
    <xf numFmtId="49" fontId="0" fillId="0" borderId="0" xfId="0" applyNumberFormat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33" borderId="14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2" fillId="0" borderId="0" xfId="0" applyFont="1" applyFill="1" applyAlignment="1">
      <alignment horizontal="left"/>
    </xf>
    <xf numFmtId="0" fontId="3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1"/>
  <sheetViews>
    <sheetView tabSelected="1" zoomScale="75" zoomScaleNormal="75" zoomScalePageLayoutView="0" workbookViewId="0" topLeftCell="A1">
      <pane xSplit="11" ySplit="3" topLeftCell="L651" activePane="bottomRight" state="frozen"/>
      <selection pane="topLeft" activeCell="A1" sqref="A1"/>
      <selection pane="topRight" activeCell="K1" sqref="K1"/>
      <selection pane="bottomLeft" activeCell="A4" sqref="A4"/>
      <selection pane="bottomRight" activeCell="A838" sqref="A838:IV838"/>
    </sheetView>
  </sheetViews>
  <sheetFormatPr defaultColWidth="11.421875" defaultRowHeight="12.75"/>
  <cols>
    <col min="1" max="1" width="5.7109375" style="0" customWidth="1"/>
    <col min="2" max="2" width="17.57421875" style="0" customWidth="1"/>
    <col min="3" max="3" width="62.140625" style="0" customWidth="1"/>
    <col min="4" max="4" width="10.7109375" style="0" customWidth="1"/>
    <col min="5" max="5" width="28.140625" style="0" customWidth="1"/>
    <col min="6" max="7" width="10.7109375" style="0" customWidth="1"/>
    <col min="8" max="8" width="7.421875" style="0" customWidth="1"/>
    <col min="9" max="9" width="5.57421875" style="0" customWidth="1"/>
    <col min="10" max="10" width="13.7109375" style="0" customWidth="1"/>
    <col min="11" max="11" width="27.57421875" style="0" customWidth="1"/>
    <col min="12" max="12" width="11.00390625" style="0" customWidth="1"/>
  </cols>
  <sheetData>
    <row r="1" spans="1:12" s="1" customFormat="1" ht="20.25" thickTop="1">
      <c r="A1" s="3"/>
      <c r="B1" s="12"/>
      <c r="C1" s="13" t="s">
        <v>421</v>
      </c>
      <c r="D1" s="14"/>
      <c r="E1" s="14"/>
      <c r="F1" s="14"/>
      <c r="G1" s="14"/>
      <c r="H1" s="14"/>
      <c r="I1" s="14"/>
      <c r="J1" s="14"/>
      <c r="K1" s="15"/>
      <c r="L1" s="4"/>
    </row>
    <row r="2" spans="1:12" s="1" customFormat="1" ht="20.25" thickBot="1">
      <c r="A2" s="5"/>
      <c r="B2" s="16"/>
      <c r="C2" s="17"/>
      <c r="D2" s="17"/>
      <c r="E2" s="19" t="s">
        <v>1573</v>
      </c>
      <c r="F2" s="17"/>
      <c r="G2" s="17"/>
      <c r="H2" s="17"/>
      <c r="I2" s="17"/>
      <c r="J2" s="17"/>
      <c r="K2" s="18" t="s">
        <v>423</v>
      </c>
      <c r="L2" s="10" t="s">
        <v>424</v>
      </c>
    </row>
    <row r="3" spans="1:13" s="1" customFormat="1" ht="17.25" thickTop="1">
      <c r="A3" s="5"/>
      <c r="B3" s="19" t="s">
        <v>422</v>
      </c>
      <c r="C3" s="19" t="s">
        <v>356</v>
      </c>
      <c r="D3" s="19" t="s">
        <v>355</v>
      </c>
      <c r="E3" s="19" t="s">
        <v>354</v>
      </c>
      <c r="F3" s="19" t="s">
        <v>353</v>
      </c>
      <c r="G3" s="19" t="s">
        <v>352</v>
      </c>
      <c r="H3" s="19" t="s">
        <v>351</v>
      </c>
      <c r="I3" s="19" t="s">
        <v>444</v>
      </c>
      <c r="J3" s="19" t="s">
        <v>350</v>
      </c>
      <c r="K3" s="19" t="s">
        <v>349</v>
      </c>
      <c r="L3" s="6" t="s">
        <v>348</v>
      </c>
      <c r="M3" s="1" t="s">
        <v>4</v>
      </c>
    </row>
    <row r="4" spans="1:13" s="7" customFormat="1" ht="12.75">
      <c r="A4" s="7">
        <v>1</v>
      </c>
      <c r="B4" s="7" t="s">
        <v>425</v>
      </c>
      <c r="C4" s="7" t="s">
        <v>426</v>
      </c>
      <c r="D4" s="7" t="s">
        <v>578</v>
      </c>
      <c r="E4" s="7" t="s">
        <v>427</v>
      </c>
      <c r="F4" s="7" t="s">
        <v>578</v>
      </c>
      <c r="G4" s="7" t="s">
        <v>1905</v>
      </c>
      <c r="H4" s="7">
        <v>1983</v>
      </c>
      <c r="I4" s="7" t="s">
        <v>578</v>
      </c>
      <c r="J4" s="7" t="s">
        <v>578</v>
      </c>
      <c r="K4" s="8">
        <v>1</v>
      </c>
      <c r="L4" s="8">
        <v>1</v>
      </c>
      <c r="M4" t="s">
        <v>5</v>
      </c>
    </row>
    <row r="5" spans="1:13" s="7" customFormat="1" ht="12.75">
      <c r="A5" s="7">
        <f>+A4+1</f>
        <v>2</v>
      </c>
      <c r="B5" s="7" t="s">
        <v>425</v>
      </c>
      <c r="C5" s="7" t="s">
        <v>428</v>
      </c>
      <c r="D5" s="7" t="s">
        <v>578</v>
      </c>
      <c r="E5" s="7" t="s">
        <v>427</v>
      </c>
      <c r="F5" s="7" t="s">
        <v>578</v>
      </c>
      <c r="G5" s="7" t="s">
        <v>1905</v>
      </c>
      <c r="H5" s="7" t="s">
        <v>578</v>
      </c>
      <c r="I5" s="7" t="s">
        <v>578</v>
      </c>
      <c r="J5" s="7" t="s">
        <v>578</v>
      </c>
      <c r="K5" s="8">
        <v>1</v>
      </c>
      <c r="L5" s="8">
        <v>1</v>
      </c>
      <c r="M5" t="s">
        <v>5</v>
      </c>
    </row>
    <row r="6" spans="1:13" s="7" customFormat="1" ht="12.75">
      <c r="A6" s="7">
        <f aca="true" t="shared" si="0" ref="A6:A69">+A5+1</f>
        <v>3</v>
      </c>
      <c r="B6" s="7" t="s">
        <v>425</v>
      </c>
      <c r="C6" s="7" t="s">
        <v>429</v>
      </c>
      <c r="D6" s="7" t="s">
        <v>578</v>
      </c>
      <c r="E6" s="7" t="s">
        <v>430</v>
      </c>
      <c r="F6" s="7" t="s">
        <v>431</v>
      </c>
      <c r="G6" s="7" t="s">
        <v>432</v>
      </c>
      <c r="H6" s="7">
        <v>1965</v>
      </c>
      <c r="I6" s="7" t="s">
        <v>578</v>
      </c>
      <c r="J6" s="7" t="s">
        <v>578</v>
      </c>
      <c r="K6" s="8">
        <v>1</v>
      </c>
      <c r="L6" s="8">
        <v>1</v>
      </c>
      <c r="M6" t="s">
        <v>5</v>
      </c>
    </row>
    <row r="7" spans="1:13" s="7" customFormat="1" ht="12.75">
      <c r="A7" s="7">
        <f t="shared" si="0"/>
        <v>4</v>
      </c>
      <c r="B7" s="7" t="s">
        <v>425</v>
      </c>
      <c r="C7" s="7" t="s">
        <v>433</v>
      </c>
      <c r="D7" s="7" t="s">
        <v>578</v>
      </c>
      <c r="E7" s="7" t="s">
        <v>578</v>
      </c>
      <c r="F7" s="7" t="s">
        <v>578</v>
      </c>
      <c r="G7" s="7" t="s">
        <v>434</v>
      </c>
      <c r="H7" s="7">
        <v>1962</v>
      </c>
      <c r="I7" s="7" t="s">
        <v>578</v>
      </c>
      <c r="J7" s="7" t="s">
        <v>435</v>
      </c>
      <c r="K7" s="8">
        <v>1</v>
      </c>
      <c r="L7" s="8">
        <v>1</v>
      </c>
      <c r="M7" t="s">
        <v>5</v>
      </c>
    </row>
    <row r="8" spans="1:13" s="7" customFormat="1" ht="12.75">
      <c r="A8" s="7">
        <f t="shared" si="0"/>
        <v>5</v>
      </c>
      <c r="B8" s="7" t="s">
        <v>425</v>
      </c>
      <c r="C8" s="7" t="s">
        <v>436</v>
      </c>
      <c r="D8" s="7" t="s">
        <v>578</v>
      </c>
      <c r="E8" s="7" t="s">
        <v>1798</v>
      </c>
      <c r="F8" s="7" t="s">
        <v>578</v>
      </c>
      <c r="G8" s="7" t="s">
        <v>1906</v>
      </c>
      <c r="H8" s="7">
        <v>1959</v>
      </c>
      <c r="I8" s="7" t="s">
        <v>578</v>
      </c>
      <c r="J8" s="7" t="s">
        <v>437</v>
      </c>
      <c r="K8" s="8">
        <v>1</v>
      </c>
      <c r="L8" s="8">
        <v>1</v>
      </c>
      <c r="M8" t="s">
        <v>5</v>
      </c>
    </row>
    <row r="9" spans="1:13" s="7" customFormat="1" ht="12.75">
      <c r="A9" s="7">
        <f t="shared" si="0"/>
        <v>6</v>
      </c>
      <c r="B9" s="7" t="s">
        <v>425</v>
      </c>
      <c r="C9" s="7" t="s">
        <v>438</v>
      </c>
      <c r="D9" s="7" t="s">
        <v>578</v>
      </c>
      <c r="E9" s="7" t="s">
        <v>578</v>
      </c>
      <c r="F9" s="7" t="s">
        <v>578</v>
      </c>
      <c r="G9" s="7" t="s">
        <v>1857</v>
      </c>
      <c r="H9" s="7">
        <v>1953</v>
      </c>
      <c r="I9" s="7" t="s">
        <v>578</v>
      </c>
      <c r="J9" s="7" t="s">
        <v>578</v>
      </c>
      <c r="K9" s="8">
        <v>1</v>
      </c>
      <c r="L9" s="8">
        <v>1</v>
      </c>
      <c r="M9" t="s">
        <v>5</v>
      </c>
    </row>
    <row r="10" spans="1:13" s="7" customFormat="1" ht="12.75">
      <c r="A10" s="7">
        <f t="shared" si="0"/>
        <v>7</v>
      </c>
      <c r="B10" s="7" t="s">
        <v>425</v>
      </c>
      <c r="C10" s="7" t="s">
        <v>1933</v>
      </c>
      <c r="D10" s="7" t="s">
        <v>578</v>
      </c>
      <c r="E10" s="7" t="s">
        <v>578</v>
      </c>
      <c r="F10" s="7" t="s">
        <v>578</v>
      </c>
      <c r="G10" s="7" t="s">
        <v>1905</v>
      </c>
      <c r="H10" s="7">
        <v>1950</v>
      </c>
      <c r="I10" s="7" t="s">
        <v>578</v>
      </c>
      <c r="J10" s="7" t="s">
        <v>1934</v>
      </c>
      <c r="K10" s="8">
        <v>1</v>
      </c>
      <c r="L10" s="8">
        <v>1</v>
      </c>
      <c r="M10" t="s">
        <v>5</v>
      </c>
    </row>
    <row r="11" spans="1:13" s="7" customFormat="1" ht="12.75">
      <c r="A11" s="7">
        <f t="shared" si="0"/>
        <v>8</v>
      </c>
      <c r="B11" s="7" t="s">
        <v>425</v>
      </c>
      <c r="C11" s="7" t="s">
        <v>1935</v>
      </c>
      <c r="D11" s="7" t="s">
        <v>578</v>
      </c>
      <c r="E11" s="7" t="s">
        <v>578</v>
      </c>
      <c r="F11" s="7" t="s">
        <v>578</v>
      </c>
      <c r="G11" s="7" t="s">
        <v>1905</v>
      </c>
      <c r="H11" s="7">
        <v>1952</v>
      </c>
      <c r="I11" s="7" t="s">
        <v>578</v>
      </c>
      <c r="J11" s="7" t="s">
        <v>578</v>
      </c>
      <c r="K11" s="8">
        <v>1</v>
      </c>
      <c r="L11" s="8">
        <v>1</v>
      </c>
      <c r="M11" t="s">
        <v>5</v>
      </c>
    </row>
    <row r="12" spans="1:13" s="7" customFormat="1" ht="12.75">
      <c r="A12" s="7">
        <f t="shared" si="0"/>
        <v>9</v>
      </c>
      <c r="B12" s="7" t="s">
        <v>425</v>
      </c>
      <c r="C12" s="7" t="s">
        <v>1936</v>
      </c>
      <c r="D12" s="7" t="s">
        <v>1937</v>
      </c>
      <c r="E12" s="7" t="s">
        <v>578</v>
      </c>
      <c r="F12" s="7" t="s">
        <v>578</v>
      </c>
      <c r="G12" s="7" t="s">
        <v>578</v>
      </c>
      <c r="H12" s="7">
        <v>1951</v>
      </c>
      <c r="I12" s="7" t="s">
        <v>578</v>
      </c>
      <c r="J12" s="7" t="s">
        <v>578</v>
      </c>
      <c r="K12" s="8">
        <v>1</v>
      </c>
      <c r="L12" s="8">
        <v>1</v>
      </c>
      <c r="M12" t="s">
        <v>5</v>
      </c>
    </row>
    <row r="13" spans="1:13" s="7" customFormat="1" ht="12.75">
      <c r="A13" s="7">
        <f t="shared" si="0"/>
        <v>10</v>
      </c>
      <c r="B13" s="7" t="s">
        <v>425</v>
      </c>
      <c r="C13" s="7" t="s">
        <v>1938</v>
      </c>
      <c r="D13" s="7" t="s">
        <v>578</v>
      </c>
      <c r="E13" s="7" t="s">
        <v>1939</v>
      </c>
      <c r="F13" s="7" t="s">
        <v>578</v>
      </c>
      <c r="G13" s="7" t="s">
        <v>270</v>
      </c>
      <c r="H13" s="7">
        <v>1940</v>
      </c>
      <c r="I13" s="7" t="s">
        <v>578</v>
      </c>
      <c r="J13" s="7" t="s">
        <v>578</v>
      </c>
      <c r="K13" s="8">
        <v>1</v>
      </c>
      <c r="L13" s="8">
        <v>1</v>
      </c>
      <c r="M13" t="s">
        <v>5</v>
      </c>
    </row>
    <row r="14" spans="1:13" s="7" customFormat="1" ht="12.75">
      <c r="A14" s="7">
        <f t="shared" si="0"/>
        <v>11</v>
      </c>
      <c r="B14" s="7" t="s">
        <v>425</v>
      </c>
      <c r="C14" s="7" t="s">
        <v>1940</v>
      </c>
      <c r="D14" s="7" t="s">
        <v>578</v>
      </c>
      <c r="E14" s="7" t="s">
        <v>1941</v>
      </c>
      <c r="F14" s="7" t="s">
        <v>578</v>
      </c>
      <c r="G14" s="7" t="s">
        <v>1900</v>
      </c>
      <c r="H14" s="7">
        <v>1945</v>
      </c>
      <c r="I14" s="7" t="s">
        <v>578</v>
      </c>
      <c r="J14" s="7" t="s">
        <v>578</v>
      </c>
      <c r="K14" s="8">
        <v>1</v>
      </c>
      <c r="L14" s="8">
        <v>1</v>
      </c>
      <c r="M14" t="s">
        <v>5</v>
      </c>
    </row>
    <row r="15" spans="1:13" s="7" customFormat="1" ht="12.75">
      <c r="A15" s="7">
        <f t="shared" si="0"/>
        <v>12</v>
      </c>
      <c r="B15" s="7" t="s">
        <v>425</v>
      </c>
      <c r="C15" s="7" t="s">
        <v>1942</v>
      </c>
      <c r="D15" s="7" t="s">
        <v>578</v>
      </c>
      <c r="E15" s="7" t="s">
        <v>1943</v>
      </c>
      <c r="F15" s="7" t="s">
        <v>578</v>
      </c>
      <c r="G15" s="7" t="s">
        <v>1900</v>
      </c>
      <c r="H15" s="7">
        <v>1914</v>
      </c>
      <c r="I15" s="7" t="s">
        <v>578</v>
      </c>
      <c r="J15" s="7" t="s">
        <v>578</v>
      </c>
      <c r="K15" s="8">
        <v>1</v>
      </c>
      <c r="L15" s="8">
        <v>1</v>
      </c>
      <c r="M15" t="s">
        <v>5</v>
      </c>
    </row>
    <row r="16" spans="1:13" s="7" customFormat="1" ht="12.75">
      <c r="A16" s="7">
        <f t="shared" si="0"/>
        <v>13</v>
      </c>
      <c r="B16" s="7" t="s">
        <v>425</v>
      </c>
      <c r="C16" s="7" t="s">
        <v>1944</v>
      </c>
      <c r="D16" s="7" t="s">
        <v>578</v>
      </c>
      <c r="E16" s="7" t="s">
        <v>1945</v>
      </c>
      <c r="F16" s="7" t="s">
        <v>578</v>
      </c>
      <c r="G16" s="7" t="s">
        <v>1445</v>
      </c>
      <c r="H16" s="7">
        <v>1952</v>
      </c>
      <c r="I16" s="7" t="s">
        <v>578</v>
      </c>
      <c r="J16" s="7" t="s">
        <v>578</v>
      </c>
      <c r="K16" s="8">
        <v>1</v>
      </c>
      <c r="L16" s="8">
        <v>1</v>
      </c>
      <c r="M16" t="s">
        <v>5</v>
      </c>
    </row>
    <row r="17" spans="1:13" s="7" customFormat="1" ht="12.75">
      <c r="A17" s="7">
        <f t="shared" si="0"/>
        <v>14</v>
      </c>
      <c r="B17" s="7" t="s">
        <v>425</v>
      </c>
      <c r="C17" s="7" t="s">
        <v>1946</v>
      </c>
      <c r="D17" s="7" t="s">
        <v>578</v>
      </c>
      <c r="E17" s="7" t="s">
        <v>1947</v>
      </c>
      <c r="F17" s="7" t="s">
        <v>578</v>
      </c>
      <c r="G17" s="7" t="s">
        <v>578</v>
      </c>
      <c r="H17" s="7">
        <v>1989</v>
      </c>
      <c r="I17" s="7" t="s">
        <v>578</v>
      </c>
      <c r="J17" s="7" t="s">
        <v>1948</v>
      </c>
      <c r="K17" s="8">
        <v>1</v>
      </c>
      <c r="L17" s="8">
        <v>1</v>
      </c>
      <c r="M17" t="s">
        <v>5</v>
      </c>
    </row>
    <row r="18" spans="1:13" s="7" customFormat="1" ht="12.75">
      <c r="A18" s="7">
        <f t="shared" si="0"/>
        <v>15</v>
      </c>
      <c r="B18" s="7" t="s">
        <v>425</v>
      </c>
      <c r="C18" s="7" t="s">
        <v>1949</v>
      </c>
      <c r="D18" s="7" t="s">
        <v>578</v>
      </c>
      <c r="E18" s="7" t="s">
        <v>1950</v>
      </c>
      <c r="F18" s="7" t="s">
        <v>578</v>
      </c>
      <c r="G18" s="7" t="s">
        <v>1951</v>
      </c>
      <c r="H18" s="7">
        <v>1981</v>
      </c>
      <c r="I18" s="7" t="s">
        <v>578</v>
      </c>
      <c r="J18" s="7" t="s">
        <v>578</v>
      </c>
      <c r="K18" s="8">
        <v>1</v>
      </c>
      <c r="L18" s="8">
        <v>1</v>
      </c>
      <c r="M18" t="s">
        <v>5</v>
      </c>
    </row>
    <row r="19" spans="1:13" s="7" customFormat="1" ht="12.75">
      <c r="A19" s="7">
        <f t="shared" si="0"/>
        <v>16</v>
      </c>
      <c r="B19" s="7" t="s">
        <v>425</v>
      </c>
      <c r="C19" s="7" t="s">
        <v>1952</v>
      </c>
      <c r="D19" s="7" t="s">
        <v>578</v>
      </c>
      <c r="E19" s="7" t="s">
        <v>1953</v>
      </c>
      <c r="F19" s="7" t="s">
        <v>578</v>
      </c>
      <c r="G19" s="7" t="s">
        <v>1954</v>
      </c>
      <c r="H19" s="7">
        <v>1934</v>
      </c>
      <c r="I19" s="7" t="s">
        <v>578</v>
      </c>
      <c r="J19" s="7" t="s">
        <v>578</v>
      </c>
      <c r="K19" s="8">
        <v>1</v>
      </c>
      <c r="L19" s="8">
        <v>1</v>
      </c>
      <c r="M19" t="s">
        <v>5</v>
      </c>
    </row>
    <row r="20" spans="1:13" s="7" customFormat="1" ht="12.75">
      <c r="A20" s="7">
        <f t="shared" si="0"/>
        <v>17</v>
      </c>
      <c r="B20" s="7" t="s">
        <v>425</v>
      </c>
      <c r="C20" s="7" t="s">
        <v>1955</v>
      </c>
      <c r="D20" s="7" t="s">
        <v>578</v>
      </c>
      <c r="E20" s="7" t="s">
        <v>1956</v>
      </c>
      <c r="F20" s="7" t="s">
        <v>578</v>
      </c>
      <c r="G20" s="7" t="s">
        <v>1905</v>
      </c>
      <c r="H20" s="7">
        <v>1969</v>
      </c>
      <c r="I20" s="7" t="s">
        <v>578</v>
      </c>
      <c r="J20" s="7" t="s">
        <v>578</v>
      </c>
      <c r="K20" s="8">
        <v>1</v>
      </c>
      <c r="L20" s="8">
        <v>1</v>
      </c>
      <c r="M20" t="s">
        <v>5</v>
      </c>
    </row>
    <row r="21" spans="1:13" s="7" customFormat="1" ht="12.75">
      <c r="A21" s="7">
        <f t="shared" si="0"/>
        <v>18</v>
      </c>
      <c r="B21" s="7" t="s">
        <v>425</v>
      </c>
      <c r="C21" s="7" t="s">
        <v>1957</v>
      </c>
      <c r="D21" s="7" t="s">
        <v>1958</v>
      </c>
      <c r="E21" s="7" t="s">
        <v>578</v>
      </c>
      <c r="F21" s="7" t="s">
        <v>578</v>
      </c>
      <c r="G21" s="7" t="s">
        <v>578</v>
      </c>
      <c r="H21" s="7" t="s">
        <v>578</v>
      </c>
      <c r="I21" s="7" t="s">
        <v>578</v>
      </c>
      <c r="J21" s="7" t="s">
        <v>1959</v>
      </c>
      <c r="K21" s="8">
        <v>1</v>
      </c>
      <c r="L21" s="8">
        <v>1</v>
      </c>
      <c r="M21" t="s">
        <v>5</v>
      </c>
    </row>
    <row r="22" spans="1:13" s="7" customFormat="1" ht="12.75">
      <c r="A22" s="7">
        <f t="shared" si="0"/>
        <v>19</v>
      </c>
      <c r="B22" s="7" t="s">
        <v>425</v>
      </c>
      <c r="C22" s="7" t="s">
        <v>1960</v>
      </c>
      <c r="D22" s="7" t="s">
        <v>1961</v>
      </c>
      <c r="E22" s="7" t="s">
        <v>578</v>
      </c>
      <c r="F22" s="7" t="s">
        <v>578</v>
      </c>
      <c r="G22" s="7" t="s">
        <v>578</v>
      </c>
      <c r="H22" s="7" t="s">
        <v>578</v>
      </c>
      <c r="I22" s="7" t="s">
        <v>578</v>
      </c>
      <c r="J22" s="7" t="s">
        <v>1962</v>
      </c>
      <c r="K22" s="8">
        <v>1</v>
      </c>
      <c r="L22" s="8">
        <v>1</v>
      </c>
      <c r="M22" t="s">
        <v>5</v>
      </c>
    </row>
    <row r="23" spans="1:13" s="7" customFormat="1" ht="12.75">
      <c r="A23" s="7">
        <f t="shared" si="0"/>
        <v>20</v>
      </c>
      <c r="B23" s="7" t="s">
        <v>425</v>
      </c>
      <c r="C23" s="7" t="s">
        <v>1963</v>
      </c>
      <c r="D23" s="7" t="s">
        <v>578</v>
      </c>
      <c r="E23" s="7" t="s">
        <v>1964</v>
      </c>
      <c r="F23" s="7" t="s">
        <v>1899</v>
      </c>
      <c r="G23" s="7" t="s">
        <v>1893</v>
      </c>
      <c r="H23" s="7">
        <v>1953</v>
      </c>
      <c r="I23" s="7" t="s">
        <v>578</v>
      </c>
      <c r="J23" s="7" t="s">
        <v>578</v>
      </c>
      <c r="K23" s="8">
        <v>1</v>
      </c>
      <c r="L23" s="8">
        <v>1</v>
      </c>
      <c r="M23" t="s">
        <v>5</v>
      </c>
    </row>
    <row r="24" spans="1:13" s="7" customFormat="1" ht="12.75">
      <c r="A24" s="7">
        <f t="shared" si="0"/>
        <v>21</v>
      </c>
      <c r="B24" s="7" t="s">
        <v>425</v>
      </c>
      <c r="C24" s="7" t="s">
        <v>1965</v>
      </c>
      <c r="D24" s="7" t="s">
        <v>578</v>
      </c>
      <c r="E24" s="7" t="s">
        <v>1966</v>
      </c>
      <c r="F24" s="7" t="s">
        <v>1907</v>
      </c>
      <c r="G24" s="7" t="s">
        <v>1893</v>
      </c>
      <c r="H24" s="7">
        <v>1968</v>
      </c>
      <c r="I24" s="7" t="s">
        <v>578</v>
      </c>
      <c r="J24" s="7" t="s">
        <v>578</v>
      </c>
      <c r="K24" s="8">
        <v>1</v>
      </c>
      <c r="L24" s="8">
        <v>1</v>
      </c>
      <c r="M24" t="s">
        <v>5</v>
      </c>
    </row>
    <row r="25" spans="1:13" s="7" customFormat="1" ht="12.75">
      <c r="A25" s="7">
        <f t="shared" si="0"/>
        <v>22</v>
      </c>
      <c r="B25" s="7" t="s">
        <v>425</v>
      </c>
      <c r="C25" s="7" t="s">
        <v>1967</v>
      </c>
      <c r="D25" s="7" t="s">
        <v>578</v>
      </c>
      <c r="E25" s="7" t="s">
        <v>1968</v>
      </c>
      <c r="F25" s="7" t="s">
        <v>1113</v>
      </c>
      <c r="G25" s="7" t="s">
        <v>578</v>
      </c>
      <c r="H25" s="7">
        <v>1968</v>
      </c>
      <c r="I25" s="7" t="s">
        <v>578</v>
      </c>
      <c r="J25" s="7" t="s">
        <v>578</v>
      </c>
      <c r="K25" s="8">
        <v>1</v>
      </c>
      <c r="L25" s="8">
        <v>1</v>
      </c>
      <c r="M25" t="s">
        <v>5</v>
      </c>
    </row>
    <row r="26" spans="1:13" s="7" customFormat="1" ht="12.75">
      <c r="A26" s="7">
        <f t="shared" si="0"/>
        <v>23</v>
      </c>
      <c r="B26" s="7" t="s">
        <v>425</v>
      </c>
      <c r="C26" s="7" t="s">
        <v>1969</v>
      </c>
      <c r="D26" s="7" t="s">
        <v>578</v>
      </c>
      <c r="E26" s="7" t="s">
        <v>1970</v>
      </c>
      <c r="F26" s="7" t="s">
        <v>1971</v>
      </c>
      <c r="G26" s="7" t="s">
        <v>578</v>
      </c>
      <c r="H26" s="7">
        <v>1968</v>
      </c>
      <c r="I26" s="7" t="s">
        <v>578</v>
      </c>
      <c r="J26" s="7" t="s">
        <v>578</v>
      </c>
      <c r="K26" s="8">
        <v>2</v>
      </c>
      <c r="L26" s="8">
        <v>1</v>
      </c>
      <c r="M26" t="s">
        <v>5</v>
      </c>
    </row>
    <row r="27" spans="1:13" s="7" customFormat="1" ht="12.75">
      <c r="A27" s="7">
        <f t="shared" si="0"/>
        <v>24</v>
      </c>
      <c r="B27" s="7" t="s">
        <v>425</v>
      </c>
      <c r="C27" s="7" t="s">
        <v>1972</v>
      </c>
      <c r="D27" s="7" t="s">
        <v>578</v>
      </c>
      <c r="E27" s="7" t="s">
        <v>1973</v>
      </c>
      <c r="F27" s="7" t="s">
        <v>1904</v>
      </c>
      <c r="G27" s="7" t="s">
        <v>1893</v>
      </c>
      <c r="H27" s="7">
        <v>1979</v>
      </c>
      <c r="I27" s="7" t="s">
        <v>578</v>
      </c>
      <c r="J27" s="7" t="s">
        <v>578</v>
      </c>
      <c r="K27" s="8">
        <v>1</v>
      </c>
      <c r="L27" s="8">
        <v>1</v>
      </c>
      <c r="M27" t="s">
        <v>5</v>
      </c>
    </row>
    <row r="28" spans="1:13" s="7" customFormat="1" ht="12.75">
      <c r="A28" s="7">
        <f t="shared" si="0"/>
        <v>25</v>
      </c>
      <c r="B28" s="7" t="s">
        <v>425</v>
      </c>
      <c r="C28" s="7" t="s">
        <v>1974</v>
      </c>
      <c r="D28" s="7" t="s">
        <v>578</v>
      </c>
      <c r="E28" s="7" t="s">
        <v>1975</v>
      </c>
      <c r="F28" s="7" t="s">
        <v>578</v>
      </c>
      <c r="G28" s="7" t="s">
        <v>578</v>
      </c>
      <c r="H28" s="7">
        <v>1972</v>
      </c>
      <c r="I28" s="7" t="s">
        <v>578</v>
      </c>
      <c r="J28" s="7" t="s">
        <v>1976</v>
      </c>
      <c r="K28" s="8">
        <v>1</v>
      </c>
      <c r="L28" s="8">
        <v>1</v>
      </c>
      <c r="M28" t="s">
        <v>5</v>
      </c>
    </row>
    <row r="29" spans="1:13" s="7" customFormat="1" ht="12.75">
      <c r="A29" s="7">
        <f t="shared" si="0"/>
        <v>26</v>
      </c>
      <c r="B29" s="7" t="s">
        <v>425</v>
      </c>
      <c r="C29" s="7" t="s">
        <v>1977</v>
      </c>
      <c r="D29" s="7" t="s">
        <v>578</v>
      </c>
      <c r="E29" s="7" t="s">
        <v>1978</v>
      </c>
      <c r="F29" s="7" t="s">
        <v>578</v>
      </c>
      <c r="G29" s="7" t="s">
        <v>1905</v>
      </c>
      <c r="H29" s="7">
        <v>1965</v>
      </c>
      <c r="I29" s="7" t="s">
        <v>578</v>
      </c>
      <c r="J29" s="7" t="s">
        <v>578</v>
      </c>
      <c r="K29" s="8">
        <v>1</v>
      </c>
      <c r="L29" s="8">
        <v>1</v>
      </c>
      <c r="M29" t="s">
        <v>5</v>
      </c>
    </row>
    <row r="30" spans="1:13" s="7" customFormat="1" ht="12.75">
      <c r="A30" s="7">
        <f t="shared" si="0"/>
        <v>27</v>
      </c>
      <c r="B30" s="7" t="s">
        <v>425</v>
      </c>
      <c r="C30" s="7" t="s">
        <v>1979</v>
      </c>
      <c r="D30" s="7" t="s">
        <v>578</v>
      </c>
      <c r="E30" s="7" t="s">
        <v>1980</v>
      </c>
      <c r="F30" s="7" t="s">
        <v>578</v>
      </c>
      <c r="G30" s="7" t="s">
        <v>1905</v>
      </c>
      <c r="H30" s="7">
        <v>1967</v>
      </c>
      <c r="I30" s="7" t="s">
        <v>578</v>
      </c>
      <c r="J30" s="7" t="s">
        <v>578</v>
      </c>
      <c r="K30" s="8">
        <v>1</v>
      </c>
      <c r="L30" s="8">
        <v>1</v>
      </c>
      <c r="M30" t="s">
        <v>5</v>
      </c>
    </row>
    <row r="31" spans="1:13" s="7" customFormat="1" ht="12.75">
      <c r="A31" s="7">
        <f t="shared" si="0"/>
        <v>28</v>
      </c>
      <c r="B31" s="7" t="s">
        <v>425</v>
      </c>
      <c r="C31" s="7" t="s">
        <v>1981</v>
      </c>
      <c r="D31" s="7" t="s">
        <v>578</v>
      </c>
      <c r="E31" s="7" t="s">
        <v>1982</v>
      </c>
      <c r="F31" s="7" t="s">
        <v>578</v>
      </c>
      <c r="G31" s="7" t="s">
        <v>1905</v>
      </c>
      <c r="H31" s="7">
        <v>1966</v>
      </c>
      <c r="I31" s="7" t="s">
        <v>578</v>
      </c>
      <c r="J31" s="7" t="s">
        <v>578</v>
      </c>
      <c r="K31" s="8">
        <v>1</v>
      </c>
      <c r="L31" s="8">
        <v>1</v>
      </c>
      <c r="M31" t="s">
        <v>5</v>
      </c>
    </row>
    <row r="32" spans="1:13" s="7" customFormat="1" ht="12.75">
      <c r="A32" s="7">
        <f t="shared" si="0"/>
        <v>29</v>
      </c>
      <c r="B32" s="7" t="s">
        <v>425</v>
      </c>
      <c r="C32" s="7" t="s">
        <v>1983</v>
      </c>
      <c r="D32" s="7" t="s">
        <v>578</v>
      </c>
      <c r="E32" s="7" t="s">
        <v>1984</v>
      </c>
      <c r="F32" s="7" t="s">
        <v>578</v>
      </c>
      <c r="G32" s="7" t="s">
        <v>1905</v>
      </c>
      <c r="H32" s="7">
        <v>1966</v>
      </c>
      <c r="I32" s="7" t="s">
        <v>578</v>
      </c>
      <c r="J32" s="7" t="s">
        <v>578</v>
      </c>
      <c r="K32" s="8">
        <v>1</v>
      </c>
      <c r="L32" s="8">
        <v>1</v>
      </c>
      <c r="M32" t="s">
        <v>5</v>
      </c>
    </row>
    <row r="33" spans="1:13" s="7" customFormat="1" ht="12.75">
      <c r="A33" s="7">
        <f t="shared" si="0"/>
        <v>30</v>
      </c>
      <c r="B33" s="7" t="s">
        <v>425</v>
      </c>
      <c r="C33" s="7" t="s">
        <v>1985</v>
      </c>
      <c r="D33" s="7" t="s">
        <v>578</v>
      </c>
      <c r="E33" s="7" t="s">
        <v>1986</v>
      </c>
      <c r="F33" s="7" t="s">
        <v>578</v>
      </c>
      <c r="G33" s="7" t="s">
        <v>1905</v>
      </c>
      <c r="H33" s="7" t="s">
        <v>578</v>
      </c>
      <c r="I33" s="7" t="s">
        <v>578</v>
      </c>
      <c r="J33" s="7" t="s">
        <v>578</v>
      </c>
      <c r="K33" s="8">
        <v>1</v>
      </c>
      <c r="L33" s="8">
        <v>1</v>
      </c>
      <c r="M33" t="s">
        <v>5</v>
      </c>
    </row>
    <row r="34" spans="1:13" s="7" customFormat="1" ht="12.75">
      <c r="A34" s="7">
        <f t="shared" si="0"/>
        <v>31</v>
      </c>
      <c r="B34" s="7" t="s">
        <v>1987</v>
      </c>
      <c r="C34" s="7" t="s">
        <v>497</v>
      </c>
      <c r="D34" s="7" t="s">
        <v>578</v>
      </c>
      <c r="E34" s="7" t="s">
        <v>498</v>
      </c>
      <c r="F34" s="7" t="s">
        <v>578</v>
      </c>
      <c r="G34" s="7" t="s">
        <v>1905</v>
      </c>
      <c r="H34" s="7">
        <v>1991</v>
      </c>
      <c r="I34" s="7" t="s">
        <v>578</v>
      </c>
      <c r="J34" s="7" t="s">
        <v>578</v>
      </c>
      <c r="K34" s="8">
        <v>1</v>
      </c>
      <c r="L34" s="8">
        <v>2</v>
      </c>
      <c r="M34" t="s">
        <v>5</v>
      </c>
    </row>
    <row r="35" spans="1:13" s="7" customFormat="1" ht="12.75">
      <c r="A35" s="7">
        <f t="shared" si="0"/>
        <v>32</v>
      </c>
      <c r="B35" s="7" t="s">
        <v>1987</v>
      </c>
      <c r="C35" s="7" t="s">
        <v>499</v>
      </c>
      <c r="D35" s="7" t="s">
        <v>578</v>
      </c>
      <c r="E35" s="7" t="s">
        <v>1947</v>
      </c>
      <c r="F35" s="7" t="s">
        <v>578</v>
      </c>
      <c r="G35" s="7" t="s">
        <v>578</v>
      </c>
      <c r="H35" s="7">
        <v>1995</v>
      </c>
      <c r="I35" s="7" t="s">
        <v>578</v>
      </c>
      <c r="J35" s="7" t="s">
        <v>1948</v>
      </c>
      <c r="K35" s="8">
        <v>1</v>
      </c>
      <c r="L35" s="8">
        <v>2</v>
      </c>
      <c r="M35" t="s">
        <v>5</v>
      </c>
    </row>
    <row r="36" spans="1:13" s="7" customFormat="1" ht="12.75">
      <c r="A36" s="7">
        <f t="shared" si="0"/>
        <v>33</v>
      </c>
      <c r="B36" s="7" t="s">
        <v>1987</v>
      </c>
      <c r="C36" s="7" t="s">
        <v>500</v>
      </c>
      <c r="D36" s="7" t="s">
        <v>501</v>
      </c>
      <c r="E36" s="7" t="s">
        <v>502</v>
      </c>
      <c r="F36" s="7" t="s">
        <v>578</v>
      </c>
      <c r="G36" s="7" t="s">
        <v>1905</v>
      </c>
      <c r="H36" s="7">
        <v>1990</v>
      </c>
      <c r="I36" s="7" t="s">
        <v>578</v>
      </c>
      <c r="J36" s="7" t="s">
        <v>578</v>
      </c>
      <c r="K36" s="8">
        <v>1</v>
      </c>
      <c r="L36" s="8">
        <v>2</v>
      </c>
      <c r="M36" t="s">
        <v>5</v>
      </c>
    </row>
    <row r="37" spans="1:13" s="7" customFormat="1" ht="12.75">
      <c r="A37" s="7">
        <f t="shared" si="0"/>
        <v>34</v>
      </c>
      <c r="B37" s="7" t="s">
        <v>1987</v>
      </c>
      <c r="C37" s="7" t="s">
        <v>503</v>
      </c>
      <c r="D37" s="7" t="s">
        <v>504</v>
      </c>
      <c r="E37" s="7" t="s">
        <v>502</v>
      </c>
      <c r="F37" s="7" t="s">
        <v>578</v>
      </c>
      <c r="G37" s="7" t="s">
        <v>578</v>
      </c>
      <c r="H37" s="7">
        <v>1991</v>
      </c>
      <c r="I37" s="7" t="s">
        <v>578</v>
      </c>
      <c r="J37" s="7" t="s">
        <v>578</v>
      </c>
      <c r="K37" s="8">
        <v>1</v>
      </c>
      <c r="L37" s="8">
        <v>2</v>
      </c>
      <c r="M37" t="s">
        <v>5</v>
      </c>
    </row>
    <row r="38" spans="1:13" s="7" customFormat="1" ht="12.75">
      <c r="A38" s="7">
        <f t="shared" si="0"/>
        <v>35</v>
      </c>
      <c r="B38" s="7" t="s">
        <v>1987</v>
      </c>
      <c r="C38" s="7" t="s">
        <v>505</v>
      </c>
      <c r="D38" s="7" t="s">
        <v>578</v>
      </c>
      <c r="E38" s="7" t="s">
        <v>506</v>
      </c>
      <c r="F38" s="7" t="s">
        <v>578</v>
      </c>
      <c r="G38" s="7" t="s">
        <v>644</v>
      </c>
      <c r="H38" s="7">
        <v>1996</v>
      </c>
      <c r="I38" s="7" t="s">
        <v>578</v>
      </c>
      <c r="J38" s="7" t="s">
        <v>507</v>
      </c>
      <c r="K38" s="8">
        <v>1</v>
      </c>
      <c r="L38" s="8">
        <v>2</v>
      </c>
      <c r="M38" t="s">
        <v>5</v>
      </c>
    </row>
    <row r="39" spans="1:13" s="7" customFormat="1" ht="12.75">
      <c r="A39" s="7">
        <f t="shared" si="0"/>
        <v>36</v>
      </c>
      <c r="B39" s="7" t="s">
        <v>1987</v>
      </c>
      <c r="C39" s="7" t="s">
        <v>508</v>
      </c>
      <c r="D39" s="7" t="s">
        <v>578</v>
      </c>
      <c r="E39" s="7" t="s">
        <v>509</v>
      </c>
      <c r="F39" s="7" t="s">
        <v>578</v>
      </c>
      <c r="G39" s="7" t="s">
        <v>1893</v>
      </c>
      <c r="H39" s="7">
        <v>1960</v>
      </c>
      <c r="I39" s="7" t="s">
        <v>578</v>
      </c>
      <c r="J39" s="7" t="s">
        <v>578</v>
      </c>
      <c r="K39" s="8">
        <v>1</v>
      </c>
      <c r="L39" s="8">
        <v>2</v>
      </c>
      <c r="M39" t="s">
        <v>5</v>
      </c>
    </row>
    <row r="40" spans="1:13" s="7" customFormat="1" ht="12.75">
      <c r="A40" s="7">
        <f t="shared" si="0"/>
        <v>37</v>
      </c>
      <c r="B40" s="7" t="s">
        <v>1987</v>
      </c>
      <c r="C40" s="7" t="s">
        <v>510</v>
      </c>
      <c r="D40" s="7" t="s">
        <v>578</v>
      </c>
      <c r="E40" s="7" t="s">
        <v>511</v>
      </c>
      <c r="F40" s="7" t="s">
        <v>512</v>
      </c>
      <c r="G40" s="7" t="s">
        <v>1900</v>
      </c>
      <c r="H40" s="7">
        <v>1992</v>
      </c>
      <c r="I40" s="7" t="s">
        <v>578</v>
      </c>
      <c r="J40" s="7" t="s">
        <v>578</v>
      </c>
      <c r="K40" s="8">
        <v>1</v>
      </c>
      <c r="L40" s="8">
        <v>2</v>
      </c>
      <c r="M40" t="s">
        <v>5</v>
      </c>
    </row>
    <row r="41" spans="1:13" s="7" customFormat="1" ht="12.75">
      <c r="A41" s="7">
        <f t="shared" si="0"/>
        <v>38</v>
      </c>
      <c r="B41" s="7" t="s">
        <v>1987</v>
      </c>
      <c r="C41" s="7" t="s">
        <v>513</v>
      </c>
      <c r="D41" s="7" t="s">
        <v>578</v>
      </c>
      <c r="E41" s="7" t="s">
        <v>427</v>
      </c>
      <c r="F41" s="7" t="s">
        <v>578</v>
      </c>
      <c r="G41" s="7" t="s">
        <v>578</v>
      </c>
      <c r="H41" s="7">
        <v>1946</v>
      </c>
      <c r="I41" s="7" t="s">
        <v>578</v>
      </c>
      <c r="J41" s="7" t="s">
        <v>578</v>
      </c>
      <c r="K41" s="8">
        <v>1</v>
      </c>
      <c r="L41" s="8">
        <v>2</v>
      </c>
      <c r="M41" t="s">
        <v>5</v>
      </c>
    </row>
    <row r="42" spans="1:13" s="7" customFormat="1" ht="12.75">
      <c r="A42" s="7">
        <f t="shared" si="0"/>
        <v>39</v>
      </c>
      <c r="B42" s="7" t="s">
        <v>1987</v>
      </c>
      <c r="C42" s="7" t="s">
        <v>514</v>
      </c>
      <c r="D42" s="7" t="s">
        <v>578</v>
      </c>
      <c r="E42" s="7" t="s">
        <v>515</v>
      </c>
      <c r="F42" s="7" t="s">
        <v>578</v>
      </c>
      <c r="G42" s="7" t="s">
        <v>226</v>
      </c>
      <c r="H42" s="7">
        <v>1966</v>
      </c>
      <c r="I42" s="7" t="s">
        <v>578</v>
      </c>
      <c r="J42" s="7" t="s">
        <v>578</v>
      </c>
      <c r="K42" s="8">
        <v>1</v>
      </c>
      <c r="L42" s="8">
        <v>2</v>
      </c>
      <c r="M42" t="s">
        <v>5</v>
      </c>
    </row>
    <row r="43" spans="1:13" s="7" customFormat="1" ht="12.75">
      <c r="A43" s="7">
        <f t="shared" si="0"/>
        <v>40</v>
      </c>
      <c r="B43" s="7" t="s">
        <v>1987</v>
      </c>
      <c r="C43" s="7" t="s">
        <v>516</v>
      </c>
      <c r="D43" s="7" t="s">
        <v>578</v>
      </c>
      <c r="E43" s="7" t="s">
        <v>517</v>
      </c>
      <c r="F43" s="7" t="s">
        <v>518</v>
      </c>
      <c r="G43" s="7" t="s">
        <v>519</v>
      </c>
      <c r="H43" s="7">
        <v>1973</v>
      </c>
      <c r="I43" s="7" t="s">
        <v>578</v>
      </c>
      <c r="J43" s="7" t="s">
        <v>578</v>
      </c>
      <c r="K43" s="8">
        <v>1</v>
      </c>
      <c r="L43" s="8">
        <v>2</v>
      </c>
      <c r="M43" t="s">
        <v>5</v>
      </c>
    </row>
    <row r="44" spans="1:13" s="7" customFormat="1" ht="12.75">
      <c r="A44" s="7">
        <f t="shared" si="0"/>
        <v>41</v>
      </c>
      <c r="B44" s="7" t="s">
        <v>1987</v>
      </c>
      <c r="C44" s="7" t="s">
        <v>520</v>
      </c>
      <c r="D44" s="7" t="s">
        <v>578</v>
      </c>
      <c r="E44" s="7" t="s">
        <v>521</v>
      </c>
      <c r="F44" s="7" t="s">
        <v>578</v>
      </c>
      <c r="G44" s="7" t="s">
        <v>578</v>
      </c>
      <c r="H44" s="7" t="s">
        <v>578</v>
      </c>
      <c r="I44" s="7" t="s">
        <v>578</v>
      </c>
      <c r="J44" s="7" t="s">
        <v>578</v>
      </c>
      <c r="K44" s="8">
        <v>1</v>
      </c>
      <c r="L44" s="8">
        <v>2</v>
      </c>
      <c r="M44" t="s">
        <v>5</v>
      </c>
    </row>
    <row r="45" spans="1:13" s="7" customFormat="1" ht="12.75">
      <c r="A45" s="7">
        <f t="shared" si="0"/>
        <v>42</v>
      </c>
      <c r="B45" s="7" t="s">
        <v>1987</v>
      </c>
      <c r="C45" s="7" t="s">
        <v>522</v>
      </c>
      <c r="D45" s="7" t="s">
        <v>578</v>
      </c>
      <c r="E45" s="7" t="s">
        <v>523</v>
      </c>
      <c r="F45" s="7" t="s">
        <v>524</v>
      </c>
      <c r="G45" s="7" t="s">
        <v>1905</v>
      </c>
      <c r="H45" s="7">
        <v>1965</v>
      </c>
      <c r="I45" s="7" t="s">
        <v>578</v>
      </c>
      <c r="J45" s="7" t="s">
        <v>525</v>
      </c>
      <c r="K45" s="8">
        <v>1</v>
      </c>
      <c r="L45" s="8">
        <v>2</v>
      </c>
      <c r="M45" t="s">
        <v>5</v>
      </c>
    </row>
    <row r="46" spans="1:13" s="7" customFormat="1" ht="12.75">
      <c r="A46" s="7">
        <f t="shared" si="0"/>
        <v>43</v>
      </c>
      <c r="B46" s="7" t="s">
        <v>1987</v>
      </c>
      <c r="C46" s="7" t="s">
        <v>526</v>
      </c>
      <c r="D46" s="7" t="s">
        <v>578</v>
      </c>
      <c r="E46" s="7" t="s">
        <v>527</v>
      </c>
      <c r="F46" s="7" t="s">
        <v>528</v>
      </c>
      <c r="G46" s="7" t="s">
        <v>1739</v>
      </c>
      <c r="H46" s="7">
        <v>1945</v>
      </c>
      <c r="I46" s="7" t="s">
        <v>578</v>
      </c>
      <c r="J46" s="7" t="s">
        <v>578</v>
      </c>
      <c r="K46" s="8">
        <v>1</v>
      </c>
      <c r="L46" s="8">
        <v>2</v>
      </c>
      <c r="M46" t="s">
        <v>5</v>
      </c>
    </row>
    <row r="47" spans="1:13" s="7" customFormat="1" ht="12.75">
      <c r="A47" s="7">
        <f t="shared" si="0"/>
        <v>44</v>
      </c>
      <c r="B47" s="7" t="s">
        <v>1987</v>
      </c>
      <c r="C47" s="7" t="s">
        <v>529</v>
      </c>
      <c r="D47" s="7" t="s">
        <v>578</v>
      </c>
      <c r="E47" s="7" t="s">
        <v>521</v>
      </c>
      <c r="F47" s="7" t="s">
        <v>524</v>
      </c>
      <c r="G47" s="7" t="s">
        <v>1905</v>
      </c>
      <c r="H47" s="7">
        <v>1964</v>
      </c>
      <c r="I47" s="7" t="s">
        <v>578</v>
      </c>
      <c r="J47" s="7" t="s">
        <v>530</v>
      </c>
      <c r="K47" s="8">
        <v>1</v>
      </c>
      <c r="L47" s="8">
        <v>2</v>
      </c>
      <c r="M47" t="s">
        <v>5</v>
      </c>
    </row>
    <row r="48" spans="1:13" s="7" customFormat="1" ht="12.75">
      <c r="A48" s="7">
        <f t="shared" si="0"/>
        <v>45</v>
      </c>
      <c r="B48" s="7" t="s">
        <v>531</v>
      </c>
      <c r="C48" s="7" t="s">
        <v>532</v>
      </c>
      <c r="D48" s="7" t="s">
        <v>533</v>
      </c>
      <c r="E48" s="7" t="s">
        <v>534</v>
      </c>
      <c r="F48" s="7" t="s">
        <v>578</v>
      </c>
      <c r="G48" s="7" t="s">
        <v>550</v>
      </c>
      <c r="H48" s="7">
        <v>1980</v>
      </c>
      <c r="I48" s="7" t="s">
        <v>578</v>
      </c>
      <c r="J48" s="7" t="s">
        <v>578</v>
      </c>
      <c r="K48" s="8">
        <v>1</v>
      </c>
      <c r="L48" s="8">
        <v>3</v>
      </c>
      <c r="M48" t="s">
        <v>5</v>
      </c>
    </row>
    <row r="49" spans="1:13" s="7" customFormat="1" ht="12.75">
      <c r="A49" s="7">
        <f t="shared" si="0"/>
        <v>46</v>
      </c>
      <c r="B49" s="7" t="s">
        <v>531</v>
      </c>
      <c r="C49" s="7" t="s">
        <v>535</v>
      </c>
      <c r="D49" s="7" t="s">
        <v>578</v>
      </c>
      <c r="E49" s="7" t="s">
        <v>536</v>
      </c>
      <c r="F49" s="7" t="s">
        <v>578</v>
      </c>
      <c r="G49" s="7" t="s">
        <v>578</v>
      </c>
      <c r="H49" s="7">
        <v>1962</v>
      </c>
      <c r="I49" s="7" t="s">
        <v>578</v>
      </c>
      <c r="J49" s="7" t="s">
        <v>578</v>
      </c>
      <c r="K49" s="8">
        <v>1</v>
      </c>
      <c r="L49" s="8">
        <v>3</v>
      </c>
      <c r="M49" t="s">
        <v>5</v>
      </c>
    </row>
    <row r="50" spans="1:13" s="7" customFormat="1" ht="12.75">
      <c r="A50" s="7">
        <f t="shared" si="0"/>
        <v>47</v>
      </c>
      <c r="B50" s="7" t="s">
        <v>531</v>
      </c>
      <c r="C50" s="7" t="s">
        <v>537</v>
      </c>
      <c r="D50" s="7" t="s">
        <v>578</v>
      </c>
      <c r="E50" s="7" t="s">
        <v>538</v>
      </c>
      <c r="F50" s="7" t="s">
        <v>1430</v>
      </c>
      <c r="G50" s="7" t="s">
        <v>1895</v>
      </c>
      <c r="H50" s="7">
        <v>1979</v>
      </c>
      <c r="I50" s="7" t="s">
        <v>578</v>
      </c>
      <c r="J50" s="7" t="s">
        <v>578</v>
      </c>
      <c r="K50" s="8">
        <v>1</v>
      </c>
      <c r="L50" s="8">
        <v>3</v>
      </c>
      <c r="M50" t="s">
        <v>5</v>
      </c>
    </row>
    <row r="51" spans="1:13" s="7" customFormat="1" ht="12.75">
      <c r="A51" s="7">
        <f t="shared" si="0"/>
        <v>48</v>
      </c>
      <c r="B51" s="7" t="s">
        <v>531</v>
      </c>
      <c r="C51" s="7" t="s">
        <v>539</v>
      </c>
      <c r="D51" s="7" t="s">
        <v>578</v>
      </c>
      <c r="E51" s="7" t="s">
        <v>578</v>
      </c>
      <c r="F51" s="7" t="s">
        <v>1454</v>
      </c>
      <c r="G51" s="7" t="s">
        <v>1900</v>
      </c>
      <c r="H51" s="7">
        <v>1959</v>
      </c>
      <c r="I51" s="7" t="s">
        <v>578</v>
      </c>
      <c r="J51" s="7" t="s">
        <v>2031</v>
      </c>
      <c r="K51" s="8">
        <v>1</v>
      </c>
      <c r="L51" s="8">
        <v>3</v>
      </c>
      <c r="M51" t="s">
        <v>5</v>
      </c>
    </row>
    <row r="52" spans="1:13" s="7" customFormat="1" ht="12.75">
      <c r="A52" s="7">
        <f t="shared" si="0"/>
        <v>49</v>
      </c>
      <c r="B52" s="7" t="s">
        <v>531</v>
      </c>
      <c r="C52" s="7" t="s">
        <v>2032</v>
      </c>
      <c r="D52" s="7" t="s">
        <v>578</v>
      </c>
      <c r="E52" s="7" t="s">
        <v>578</v>
      </c>
      <c r="F52" s="7" t="s">
        <v>1454</v>
      </c>
      <c r="G52" s="7" t="s">
        <v>1900</v>
      </c>
      <c r="H52" s="7">
        <v>1963</v>
      </c>
      <c r="I52" s="7" t="s">
        <v>578</v>
      </c>
      <c r="J52" s="7" t="s">
        <v>578</v>
      </c>
      <c r="K52" s="8">
        <v>1</v>
      </c>
      <c r="L52" s="8">
        <v>3</v>
      </c>
      <c r="M52" t="s">
        <v>5</v>
      </c>
    </row>
    <row r="53" spans="1:13" s="7" customFormat="1" ht="12.75">
      <c r="A53" s="7">
        <f t="shared" si="0"/>
        <v>50</v>
      </c>
      <c r="B53" s="7" t="s">
        <v>531</v>
      </c>
      <c r="C53" s="7" t="s">
        <v>2033</v>
      </c>
      <c r="D53" s="7" t="s">
        <v>578</v>
      </c>
      <c r="E53" s="7" t="s">
        <v>578</v>
      </c>
      <c r="F53" s="7" t="s">
        <v>1454</v>
      </c>
      <c r="G53" s="7" t="s">
        <v>578</v>
      </c>
      <c r="H53" s="7">
        <v>1965</v>
      </c>
      <c r="I53" s="7" t="s">
        <v>578</v>
      </c>
      <c r="J53" s="7" t="s">
        <v>578</v>
      </c>
      <c r="K53" s="8">
        <v>1</v>
      </c>
      <c r="L53" s="8">
        <v>3</v>
      </c>
      <c r="M53" t="s">
        <v>5</v>
      </c>
    </row>
    <row r="54" spans="1:13" s="7" customFormat="1" ht="12.75">
      <c r="A54" s="7">
        <f t="shared" si="0"/>
        <v>51</v>
      </c>
      <c r="B54" s="7" t="s">
        <v>531</v>
      </c>
      <c r="C54" s="7" t="s">
        <v>2034</v>
      </c>
      <c r="D54" s="7" t="s">
        <v>578</v>
      </c>
      <c r="E54" s="7" t="s">
        <v>853</v>
      </c>
      <c r="F54" s="7" t="s">
        <v>2035</v>
      </c>
      <c r="G54" s="7" t="s">
        <v>1905</v>
      </c>
      <c r="H54" s="7">
        <v>1989</v>
      </c>
      <c r="I54" s="7" t="s">
        <v>578</v>
      </c>
      <c r="J54" s="7" t="s">
        <v>578</v>
      </c>
      <c r="K54" s="8">
        <v>1</v>
      </c>
      <c r="L54" s="8">
        <v>3</v>
      </c>
      <c r="M54" t="s">
        <v>5</v>
      </c>
    </row>
    <row r="55" spans="1:13" s="7" customFormat="1" ht="12.75">
      <c r="A55" s="7">
        <f t="shared" si="0"/>
        <v>52</v>
      </c>
      <c r="B55" s="7" t="s">
        <v>531</v>
      </c>
      <c r="C55" s="7" t="s">
        <v>2036</v>
      </c>
      <c r="D55" s="7" t="s">
        <v>2037</v>
      </c>
      <c r="E55" s="7" t="s">
        <v>2036</v>
      </c>
      <c r="F55" s="7" t="s">
        <v>578</v>
      </c>
      <c r="G55" s="7" t="s">
        <v>1905</v>
      </c>
      <c r="H55" s="7">
        <v>1957</v>
      </c>
      <c r="I55" s="7" t="s">
        <v>578</v>
      </c>
      <c r="J55" s="7" t="s">
        <v>578</v>
      </c>
      <c r="K55" s="8">
        <v>1</v>
      </c>
      <c r="L55" s="8">
        <v>3</v>
      </c>
      <c r="M55" t="s">
        <v>5</v>
      </c>
    </row>
    <row r="56" spans="1:13" s="7" customFormat="1" ht="12.75">
      <c r="A56" s="7">
        <f t="shared" si="0"/>
        <v>53</v>
      </c>
      <c r="B56" s="7" t="s">
        <v>531</v>
      </c>
      <c r="C56" s="7" t="s">
        <v>2038</v>
      </c>
      <c r="D56" s="7" t="s">
        <v>578</v>
      </c>
      <c r="E56" s="7" t="s">
        <v>578</v>
      </c>
      <c r="F56" s="7" t="s">
        <v>578</v>
      </c>
      <c r="G56" s="7" t="s">
        <v>578</v>
      </c>
      <c r="H56" s="7" t="s">
        <v>578</v>
      </c>
      <c r="I56" s="7" t="s">
        <v>578</v>
      </c>
      <c r="J56" s="7" t="s">
        <v>578</v>
      </c>
      <c r="K56" s="8">
        <v>1</v>
      </c>
      <c r="L56" s="8">
        <v>3</v>
      </c>
      <c r="M56" t="s">
        <v>5</v>
      </c>
    </row>
    <row r="57" spans="1:13" s="7" customFormat="1" ht="12.75">
      <c r="A57" s="7">
        <f t="shared" si="0"/>
        <v>54</v>
      </c>
      <c r="B57" s="7" t="s">
        <v>531</v>
      </c>
      <c r="C57" s="7" t="s">
        <v>2039</v>
      </c>
      <c r="D57" s="7" t="s">
        <v>2040</v>
      </c>
      <c r="E57" s="7" t="s">
        <v>2041</v>
      </c>
      <c r="F57" s="7" t="s">
        <v>578</v>
      </c>
      <c r="G57" s="7" t="s">
        <v>578</v>
      </c>
      <c r="H57" s="7">
        <v>1987</v>
      </c>
      <c r="I57" s="7" t="s">
        <v>578</v>
      </c>
      <c r="J57" s="7" t="s">
        <v>578</v>
      </c>
      <c r="K57" s="8">
        <v>1</v>
      </c>
      <c r="L57" s="8">
        <v>3</v>
      </c>
      <c r="M57" t="s">
        <v>5</v>
      </c>
    </row>
    <row r="58" spans="1:13" s="7" customFormat="1" ht="12.75">
      <c r="A58" s="7">
        <f t="shared" si="0"/>
        <v>55</v>
      </c>
      <c r="B58" s="7" t="s">
        <v>531</v>
      </c>
      <c r="C58" s="7" t="s">
        <v>2042</v>
      </c>
      <c r="D58" s="7" t="s">
        <v>578</v>
      </c>
      <c r="E58" s="7" t="s">
        <v>578</v>
      </c>
      <c r="F58" s="7" t="s">
        <v>578</v>
      </c>
      <c r="G58" s="7" t="s">
        <v>1906</v>
      </c>
      <c r="H58" s="7">
        <v>1978</v>
      </c>
      <c r="I58" s="7" t="s">
        <v>578</v>
      </c>
      <c r="J58" s="7" t="s">
        <v>578</v>
      </c>
      <c r="K58" s="8">
        <v>1</v>
      </c>
      <c r="L58" s="8">
        <v>3</v>
      </c>
      <c r="M58" t="s">
        <v>5</v>
      </c>
    </row>
    <row r="59" spans="1:13" s="7" customFormat="1" ht="12.75">
      <c r="A59" s="7">
        <f t="shared" si="0"/>
        <v>56</v>
      </c>
      <c r="B59" s="7" t="s">
        <v>531</v>
      </c>
      <c r="C59" s="7" t="s">
        <v>2043</v>
      </c>
      <c r="D59" s="7" t="s">
        <v>578</v>
      </c>
      <c r="E59" s="7" t="s">
        <v>2044</v>
      </c>
      <c r="F59" s="7" t="s">
        <v>578</v>
      </c>
      <c r="G59" s="7" t="s">
        <v>1905</v>
      </c>
      <c r="H59" s="7">
        <v>1992</v>
      </c>
      <c r="I59" s="7" t="s">
        <v>578</v>
      </c>
      <c r="J59" s="7" t="s">
        <v>578</v>
      </c>
      <c r="K59" s="8">
        <v>1</v>
      </c>
      <c r="L59" s="8">
        <v>3</v>
      </c>
      <c r="M59" t="s">
        <v>5</v>
      </c>
    </row>
    <row r="60" spans="1:13" s="7" customFormat="1" ht="12.75">
      <c r="A60" s="7">
        <f t="shared" si="0"/>
        <v>57</v>
      </c>
      <c r="B60" s="7" t="s">
        <v>531</v>
      </c>
      <c r="C60" s="7" t="s">
        <v>2045</v>
      </c>
      <c r="D60" s="7" t="s">
        <v>578</v>
      </c>
      <c r="E60" s="7" t="s">
        <v>2046</v>
      </c>
      <c r="F60" s="7" t="s">
        <v>578</v>
      </c>
      <c r="G60" s="7" t="s">
        <v>2047</v>
      </c>
      <c r="H60" s="7">
        <v>1991</v>
      </c>
      <c r="I60" s="7" t="s">
        <v>578</v>
      </c>
      <c r="J60" s="7" t="s">
        <v>578</v>
      </c>
      <c r="K60" s="8">
        <v>1</v>
      </c>
      <c r="L60" s="8">
        <v>3</v>
      </c>
      <c r="M60" t="s">
        <v>5</v>
      </c>
    </row>
    <row r="61" spans="1:13" s="7" customFormat="1" ht="12.75">
      <c r="A61" s="7">
        <f t="shared" si="0"/>
        <v>58</v>
      </c>
      <c r="B61" s="7" t="s">
        <v>531</v>
      </c>
      <c r="C61" s="7" t="s">
        <v>2048</v>
      </c>
      <c r="D61" s="7" t="s">
        <v>578</v>
      </c>
      <c r="E61" s="7" t="s">
        <v>2049</v>
      </c>
      <c r="F61" s="7" t="s">
        <v>1907</v>
      </c>
      <c r="G61" s="7" t="s">
        <v>1893</v>
      </c>
      <c r="H61" s="7">
        <v>1974</v>
      </c>
      <c r="I61" s="7" t="s">
        <v>578</v>
      </c>
      <c r="J61" s="7" t="s">
        <v>578</v>
      </c>
      <c r="K61" s="8">
        <v>1</v>
      </c>
      <c r="L61" s="8">
        <v>3</v>
      </c>
      <c r="M61" t="s">
        <v>5</v>
      </c>
    </row>
    <row r="62" spans="1:13" s="7" customFormat="1" ht="12.75">
      <c r="A62" s="7">
        <f t="shared" si="0"/>
        <v>59</v>
      </c>
      <c r="B62" s="7" t="s">
        <v>531</v>
      </c>
      <c r="C62" s="7" t="s">
        <v>2050</v>
      </c>
      <c r="D62" s="7" t="s">
        <v>578</v>
      </c>
      <c r="E62" s="7" t="s">
        <v>2051</v>
      </c>
      <c r="F62" s="7" t="s">
        <v>578</v>
      </c>
      <c r="G62" s="7" t="s">
        <v>550</v>
      </c>
      <c r="H62" s="7">
        <v>1988</v>
      </c>
      <c r="I62" s="7" t="s">
        <v>578</v>
      </c>
      <c r="J62" s="7" t="s">
        <v>578</v>
      </c>
      <c r="K62" s="8">
        <v>1</v>
      </c>
      <c r="L62" s="8">
        <v>3</v>
      </c>
      <c r="M62" t="s">
        <v>5</v>
      </c>
    </row>
    <row r="63" spans="1:13" s="7" customFormat="1" ht="12.75">
      <c r="A63" s="7">
        <f t="shared" si="0"/>
        <v>60</v>
      </c>
      <c r="B63" s="7" t="s">
        <v>531</v>
      </c>
      <c r="C63" s="7" t="s">
        <v>2052</v>
      </c>
      <c r="D63" s="7" t="s">
        <v>578</v>
      </c>
      <c r="E63" s="7" t="s">
        <v>2053</v>
      </c>
      <c r="F63" s="7" t="s">
        <v>578</v>
      </c>
      <c r="G63" s="7" t="s">
        <v>550</v>
      </c>
      <c r="H63" s="7">
        <v>1966</v>
      </c>
      <c r="I63" s="7" t="s">
        <v>578</v>
      </c>
      <c r="J63" s="7" t="s">
        <v>578</v>
      </c>
      <c r="K63" s="8">
        <v>1</v>
      </c>
      <c r="L63" s="8">
        <v>3</v>
      </c>
      <c r="M63" t="s">
        <v>5</v>
      </c>
    </row>
    <row r="64" spans="1:13" s="7" customFormat="1" ht="12.75">
      <c r="A64" s="7">
        <f t="shared" si="0"/>
        <v>61</v>
      </c>
      <c r="B64" s="7" t="s">
        <v>531</v>
      </c>
      <c r="C64" s="7" t="s">
        <v>2054</v>
      </c>
      <c r="D64" s="7" t="s">
        <v>578</v>
      </c>
      <c r="E64" s="7" t="s">
        <v>2055</v>
      </c>
      <c r="F64" s="7" t="s">
        <v>2056</v>
      </c>
      <c r="G64" s="7" t="s">
        <v>226</v>
      </c>
      <c r="H64" s="7">
        <v>1988</v>
      </c>
      <c r="I64" s="7" t="s">
        <v>578</v>
      </c>
      <c r="J64" s="7" t="s">
        <v>578</v>
      </c>
      <c r="K64" s="8">
        <v>1</v>
      </c>
      <c r="L64" s="8">
        <v>3</v>
      </c>
      <c r="M64" t="s">
        <v>5</v>
      </c>
    </row>
    <row r="65" spans="1:13" s="7" customFormat="1" ht="12.75">
      <c r="A65" s="7">
        <f t="shared" si="0"/>
        <v>62</v>
      </c>
      <c r="B65" s="7" t="s">
        <v>531</v>
      </c>
      <c r="C65" s="7" t="s">
        <v>2057</v>
      </c>
      <c r="D65" s="7" t="s">
        <v>578</v>
      </c>
      <c r="E65" s="7" t="s">
        <v>2058</v>
      </c>
      <c r="F65" s="7" t="s">
        <v>578</v>
      </c>
      <c r="G65" s="7" t="s">
        <v>747</v>
      </c>
      <c r="H65" s="7">
        <v>1972</v>
      </c>
      <c r="I65" s="7" t="s">
        <v>578</v>
      </c>
      <c r="J65" s="7" t="s">
        <v>578</v>
      </c>
      <c r="K65" s="8">
        <v>1</v>
      </c>
      <c r="L65" s="8">
        <v>3</v>
      </c>
      <c r="M65" t="s">
        <v>5</v>
      </c>
    </row>
    <row r="66" spans="1:13" s="7" customFormat="1" ht="12.75">
      <c r="A66" s="7">
        <f t="shared" si="0"/>
        <v>63</v>
      </c>
      <c r="B66" s="7" t="s">
        <v>531</v>
      </c>
      <c r="C66" s="7" t="s">
        <v>2059</v>
      </c>
      <c r="D66" s="7" t="s">
        <v>578</v>
      </c>
      <c r="E66" s="7" t="s">
        <v>1596</v>
      </c>
      <c r="F66" s="7" t="s">
        <v>1896</v>
      </c>
      <c r="G66" s="7" t="s">
        <v>1905</v>
      </c>
      <c r="H66" s="7">
        <v>1966</v>
      </c>
      <c r="I66" s="7" t="s">
        <v>578</v>
      </c>
      <c r="J66" s="7" t="s">
        <v>578</v>
      </c>
      <c r="K66" s="8">
        <v>1</v>
      </c>
      <c r="L66" s="8">
        <v>3</v>
      </c>
      <c r="M66" t="s">
        <v>5</v>
      </c>
    </row>
    <row r="67" spans="1:13" s="7" customFormat="1" ht="12.75">
      <c r="A67" s="7">
        <f t="shared" si="0"/>
        <v>64</v>
      </c>
      <c r="B67" s="7" t="s">
        <v>531</v>
      </c>
      <c r="C67" s="7" t="s">
        <v>2060</v>
      </c>
      <c r="D67" s="7" t="s">
        <v>578</v>
      </c>
      <c r="E67" s="7" t="s">
        <v>2061</v>
      </c>
      <c r="F67" s="7" t="s">
        <v>557</v>
      </c>
      <c r="G67" s="7" t="s">
        <v>1951</v>
      </c>
      <c r="H67" s="7">
        <v>1972</v>
      </c>
      <c r="I67" s="7" t="s">
        <v>578</v>
      </c>
      <c r="J67" s="7" t="s">
        <v>578</v>
      </c>
      <c r="K67" s="8">
        <v>1</v>
      </c>
      <c r="L67" s="8">
        <v>3</v>
      </c>
      <c r="M67" t="s">
        <v>5</v>
      </c>
    </row>
    <row r="68" spans="1:13" s="7" customFormat="1" ht="12.75">
      <c r="A68" s="7">
        <f t="shared" si="0"/>
        <v>65</v>
      </c>
      <c r="B68" s="7" t="s">
        <v>531</v>
      </c>
      <c r="C68" s="7" t="s">
        <v>2062</v>
      </c>
      <c r="D68" s="7" t="s">
        <v>578</v>
      </c>
      <c r="E68" s="7" t="s">
        <v>2063</v>
      </c>
      <c r="F68" s="7" t="s">
        <v>2064</v>
      </c>
      <c r="G68" s="7" t="s">
        <v>1895</v>
      </c>
      <c r="H68" s="7">
        <v>1979</v>
      </c>
      <c r="I68" s="7" t="s">
        <v>578</v>
      </c>
      <c r="J68" s="7" t="s">
        <v>578</v>
      </c>
      <c r="K68" s="8">
        <v>1</v>
      </c>
      <c r="L68" s="8">
        <v>3</v>
      </c>
      <c r="M68" t="s">
        <v>5</v>
      </c>
    </row>
    <row r="69" spans="1:13" s="7" customFormat="1" ht="12.75">
      <c r="A69" s="7">
        <f t="shared" si="0"/>
        <v>66</v>
      </c>
      <c r="B69" s="7" t="s">
        <v>531</v>
      </c>
      <c r="C69" s="7" t="s">
        <v>2065</v>
      </c>
      <c r="D69" s="7" t="s">
        <v>578</v>
      </c>
      <c r="E69" s="7" t="s">
        <v>1596</v>
      </c>
      <c r="F69" s="7" t="s">
        <v>578</v>
      </c>
      <c r="G69" s="7" t="s">
        <v>578</v>
      </c>
      <c r="H69" s="7">
        <v>1977</v>
      </c>
      <c r="I69" s="7" t="s">
        <v>578</v>
      </c>
      <c r="J69" s="7" t="s">
        <v>2066</v>
      </c>
      <c r="K69" s="8">
        <v>1</v>
      </c>
      <c r="L69" s="8">
        <v>3</v>
      </c>
      <c r="M69" t="s">
        <v>5</v>
      </c>
    </row>
    <row r="70" spans="1:13" s="7" customFormat="1" ht="12.75">
      <c r="A70" s="7">
        <f aca="true" t="shared" si="1" ref="A70:A133">+A69+1</f>
        <v>67</v>
      </c>
      <c r="B70" s="7" t="s">
        <v>531</v>
      </c>
      <c r="C70" s="7" t="s">
        <v>2067</v>
      </c>
      <c r="D70" s="7" t="s">
        <v>2068</v>
      </c>
      <c r="E70" s="7" t="s">
        <v>2069</v>
      </c>
      <c r="F70" s="7" t="s">
        <v>578</v>
      </c>
      <c r="G70" s="7" t="s">
        <v>1905</v>
      </c>
      <c r="H70" s="7">
        <v>1978</v>
      </c>
      <c r="I70" s="7" t="s">
        <v>578</v>
      </c>
      <c r="J70" s="7" t="s">
        <v>578</v>
      </c>
      <c r="K70" s="8">
        <v>1</v>
      </c>
      <c r="L70" s="8">
        <v>3</v>
      </c>
      <c r="M70" t="s">
        <v>5</v>
      </c>
    </row>
    <row r="71" spans="1:13" s="7" customFormat="1" ht="12.75">
      <c r="A71" s="7">
        <f t="shared" si="1"/>
        <v>68</v>
      </c>
      <c r="B71" s="7" t="s">
        <v>531</v>
      </c>
      <c r="C71" s="7" t="s">
        <v>2070</v>
      </c>
      <c r="D71" s="7" t="s">
        <v>578</v>
      </c>
      <c r="E71" s="7" t="s">
        <v>2071</v>
      </c>
      <c r="F71" s="7" t="s">
        <v>1907</v>
      </c>
      <c r="G71" s="7" t="s">
        <v>1893</v>
      </c>
      <c r="H71" s="7">
        <v>1980</v>
      </c>
      <c r="I71" s="7" t="s">
        <v>578</v>
      </c>
      <c r="J71" s="7" t="s">
        <v>578</v>
      </c>
      <c r="K71" s="8">
        <v>1</v>
      </c>
      <c r="L71" s="8">
        <v>3</v>
      </c>
      <c r="M71" t="s">
        <v>5</v>
      </c>
    </row>
    <row r="72" spans="1:13" s="7" customFormat="1" ht="12.75">
      <c r="A72" s="7">
        <f t="shared" si="1"/>
        <v>69</v>
      </c>
      <c r="B72" s="7" t="s">
        <v>531</v>
      </c>
      <c r="C72" s="7" t="s">
        <v>2072</v>
      </c>
      <c r="D72" s="7" t="s">
        <v>578</v>
      </c>
      <c r="E72" s="7" t="s">
        <v>2073</v>
      </c>
      <c r="F72" s="7" t="s">
        <v>578</v>
      </c>
      <c r="G72" s="7" t="s">
        <v>2560</v>
      </c>
      <c r="H72" s="7">
        <v>1987</v>
      </c>
      <c r="I72" s="7" t="s">
        <v>578</v>
      </c>
      <c r="J72" s="7" t="s">
        <v>578</v>
      </c>
      <c r="K72" s="8">
        <v>3</v>
      </c>
      <c r="L72" s="8">
        <v>3</v>
      </c>
      <c r="M72" t="s">
        <v>5</v>
      </c>
    </row>
    <row r="73" spans="1:13" s="7" customFormat="1" ht="12.75">
      <c r="A73" s="7">
        <f t="shared" si="1"/>
        <v>70</v>
      </c>
      <c r="B73" s="7" t="s">
        <v>531</v>
      </c>
      <c r="C73" s="7" t="s">
        <v>2074</v>
      </c>
      <c r="D73" s="7" t="s">
        <v>578</v>
      </c>
      <c r="E73" s="7" t="s">
        <v>2075</v>
      </c>
      <c r="F73" s="7" t="s">
        <v>578</v>
      </c>
      <c r="G73" s="7" t="s">
        <v>1905</v>
      </c>
      <c r="H73" s="7">
        <v>1979</v>
      </c>
      <c r="I73" s="7" t="s">
        <v>578</v>
      </c>
      <c r="J73" s="7" t="s">
        <v>578</v>
      </c>
      <c r="K73" s="8">
        <v>1</v>
      </c>
      <c r="L73" s="8">
        <v>3</v>
      </c>
      <c r="M73" t="s">
        <v>5</v>
      </c>
    </row>
    <row r="74" spans="1:13" s="7" customFormat="1" ht="12.75">
      <c r="A74" s="7">
        <f t="shared" si="1"/>
        <v>71</v>
      </c>
      <c r="B74" s="7" t="s">
        <v>531</v>
      </c>
      <c r="C74" s="7" t="s">
        <v>2076</v>
      </c>
      <c r="D74" s="7" t="s">
        <v>578</v>
      </c>
      <c r="E74" s="7" t="s">
        <v>2077</v>
      </c>
      <c r="F74" s="7" t="s">
        <v>2078</v>
      </c>
      <c r="G74" s="7" t="s">
        <v>1895</v>
      </c>
      <c r="H74" s="7">
        <v>1978</v>
      </c>
      <c r="I74" s="7" t="s">
        <v>578</v>
      </c>
      <c r="J74" s="7" t="s">
        <v>578</v>
      </c>
      <c r="K74" s="8">
        <v>1</v>
      </c>
      <c r="L74" s="8">
        <v>3</v>
      </c>
      <c r="M74" t="s">
        <v>5</v>
      </c>
    </row>
    <row r="75" spans="1:13" s="7" customFormat="1" ht="12.75">
      <c r="A75" s="7">
        <f t="shared" si="1"/>
        <v>72</v>
      </c>
      <c r="B75" s="7" t="s">
        <v>531</v>
      </c>
      <c r="C75" s="7" t="s">
        <v>2079</v>
      </c>
      <c r="D75" s="7" t="s">
        <v>578</v>
      </c>
      <c r="E75" s="7" t="s">
        <v>2080</v>
      </c>
      <c r="F75" s="7" t="s">
        <v>578</v>
      </c>
      <c r="G75" s="7" t="s">
        <v>1905</v>
      </c>
      <c r="H75" s="7">
        <v>1977</v>
      </c>
      <c r="I75" s="7" t="s">
        <v>578</v>
      </c>
      <c r="J75" s="7" t="s">
        <v>578</v>
      </c>
      <c r="K75" s="8">
        <v>1</v>
      </c>
      <c r="L75" s="8">
        <v>3</v>
      </c>
      <c r="M75" t="s">
        <v>5</v>
      </c>
    </row>
    <row r="76" spans="1:13" s="7" customFormat="1" ht="12.75">
      <c r="A76" s="7">
        <f t="shared" si="1"/>
        <v>73</v>
      </c>
      <c r="B76" s="7" t="s">
        <v>531</v>
      </c>
      <c r="C76" s="7" t="s">
        <v>2081</v>
      </c>
      <c r="D76" s="7" t="s">
        <v>578</v>
      </c>
      <c r="E76" s="7" t="s">
        <v>578</v>
      </c>
      <c r="F76" s="7" t="s">
        <v>578</v>
      </c>
      <c r="G76" s="7" t="s">
        <v>1905</v>
      </c>
      <c r="H76" s="7">
        <v>1974</v>
      </c>
      <c r="I76" s="7" t="s">
        <v>578</v>
      </c>
      <c r="J76" s="7" t="s">
        <v>578</v>
      </c>
      <c r="K76" s="8">
        <v>1</v>
      </c>
      <c r="L76" s="8">
        <v>3</v>
      </c>
      <c r="M76" t="s">
        <v>5</v>
      </c>
    </row>
    <row r="77" spans="1:13" s="7" customFormat="1" ht="12.75">
      <c r="A77" s="7">
        <f t="shared" si="1"/>
        <v>74</v>
      </c>
      <c r="B77" s="7" t="s">
        <v>531</v>
      </c>
      <c r="C77" s="7" t="s">
        <v>2082</v>
      </c>
      <c r="D77" s="7" t="s">
        <v>578</v>
      </c>
      <c r="E77" s="7" t="s">
        <v>2083</v>
      </c>
      <c r="F77" s="7" t="s">
        <v>867</v>
      </c>
      <c r="G77" s="7" t="s">
        <v>1905</v>
      </c>
      <c r="H77" s="7">
        <v>1973</v>
      </c>
      <c r="I77" s="7" t="s">
        <v>578</v>
      </c>
      <c r="J77" s="7" t="s">
        <v>2539</v>
      </c>
      <c r="K77" s="8">
        <v>1</v>
      </c>
      <c r="L77" s="8">
        <v>3</v>
      </c>
      <c r="M77" t="s">
        <v>5</v>
      </c>
    </row>
    <row r="78" spans="1:13" s="7" customFormat="1" ht="12.75">
      <c r="A78" s="7">
        <f t="shared" si="1"/>
        <v>75</v>
      </c>
      <c r="B78" s="7" t="s">
        <v>531</v>
      </c>
      <c r="C78" s="7" t="s">
        <v>2082</v>
      </c>
      <c r="D78" s="7" t="s">
        <v>578</v>
      </c>
      <c r="E78" s="7" t="s">
        <v>2083</v>
      </c>
      <c r="F78" s="7" t="s">
        <v>867</v>
      </c>
      <c r="G78" s="7" t="s">
        <v>1905</v>
      </c>
      <c r="H78" s="7">
        <v>1973</v>
      </c>
      <c r="I78" s="7" t="s">
        <v>578</v>
      </c>
      <c r="J78" s="7" t="s">
        <v>1903</v>
      </c>
      <c r="K78" s="8">
        <v>1</v>
      </c>
      <c r="L78" s="8">
        <v>3</v>
      </c>
      <c r="M78" t="s">
        <v>5</v>
      </c>
    </row>
    <row r="79" spans="1:13" s="7" customFormat="1" ht="12.75">
      <c r="A79" s="7">
        <f t="shared" si="1"/>
        <v>76</v>
      </c>
      <c r="B79" s="7" t="s">
        <v>531</v>
      </c>
      <c r="C79" s="7" t="s">
        <v>2084</v>
      </c>
      <c r="D79" s="7" t="s">
        <v>578</v>
      </c>
      <c r="E79" s="7" t="s">
        <v>578</v>
      </c>
      <c r="F79" s="7" t="s">
        <v>1141</v>
      </c>
      <c r="G79" s="7" t="s">
        <v>1905</v>
      </c>
      <c r="H79" s="7">
        <v>1994</v>
      </c>
      <c r="I79" s="7" t="s">
        <v>578</v>
      </c>
      <c r="J79" s="7" t="s">
        <v>578</v>
      </c>
      <c r="K79" s="8">
        <v>1</v>
      </c>
      <c r="L79" s="8">
        <v>3</v>
      </c>
      <c r="M79" t="s">
        <v>5</v>
      </c>
    </row>
    <row r="80" spans="1:13" s="7" customFormat="1" ht="12.75">
      <c r="A80" s="7">
        <f t="shared" si="1"/>
        <v>77</v>
      </c>
      <c r="B80" s="7" t="s">
        <v>531</v>
      </c>
      <c r="C80" s="7" t="s">
        <v>2043</v>
      </c>
      <c r="D80" s="7" t="s">
        <v>578</v>
      </c>
      <c r="E80" s="7" t="s">
        <v>2044</v>
      </c>
      <c r="F80" s="7" t="s">
        <v>578</v>
      </c>
      <c r="G80" s="7" t="s">
        <v>1905</v>
      </c>
      <c r="H80" s="7">
        <v>1990</v>
      </c>
      <c r="I80" s="7" t="s">
        <v>578</v>
      </c>
      <c r="J80" s="7" t="s">
        <v>578</v>
      </c>
      <c r="K80" s="8">
        <v>1</v>
      </c>
      <c r="L80" s="8">
        <v>3</v>
      </c>
      <c r="M80" t="s">
        <v>5</v>
      </c>
    </row>
    <row r="81" spans="1:13" s="7" customFormat="1" ht="12.75">
      <c r="A81" s="7">
        <f t="shared" si="1"/>
        <v>78</v>
      </c>
      <c r="B81" s="7" t="s">
        <v>531</v>
      </c>
      <c r="C81" s="7" t="s">
        <v>2038</v>
      </c>
      <c r="D81" s="7" t="s">
        <v>578</v>
      </c>
      <c r="E81" s="7" t="s">
        <v>578</v>
      </c>
      <c r="F81" s="7" t="s">
        <v>578</v>
      </c>
      <c r="G81" s="7" t="s">
        <v>578</v>
      </c>
      <c r="H81" s="7" t="s">
        <v>578</v>
      </c>
      <c r="I81" s="7" t="s">
        <v>578</v>
      </c>
      <c r="J81" s="7" t="s">
        <v>578</v>
      </c>
      <c r="K81" s="8">
        <v>1</v>
      </c>
      <c r="L81" s="8">
        <v>3</v>
      </c>
      <c r="M81" t="s">
        <v>5</v>
      </c>
    </row>
    <row r="82" spans="1:13" s="7" customFormat="1" ht="12.75">
      <c r="A82" s="7">
        <f t="shared" si="1"/>
        <v>79</v>
      </c>
      <c r="B82" s="7" t="s">
        <v>531</v>
      </c>
      <c r="C82" s="7" t="s">
        <v>2085</v>
      </c>
      <c r="D82" s="7" t="s">
        <v>578</v>
      </c>
      <c r="E82" s="7" t="s">
        <v>2086</v>
      </c>
      <c r="F82" s="7" t="s">
        <v>578</v>
      </c>
      <c r="G82" s="7" t="s">
        <v>2560</v>
      </c>
      <c r="H82" s="7">
        <v>1986</v>
      </c>
      <c r="I82" s="7" t="s">
        <v>578</v>
      </c>
      <c r="J82" s="7" t="s">
        <v>578</v>
      </c>
      <c r="K82" s="8">
        <v>1</v>
      </c>
      <c r="L82" s="8">
        <v>3</v>
      </c>
      <c r="M82" t="s">
        <v>5</v>
      </c>
    </row>
    <row r="83" spans="1:13" s="7" customFormat="1" ht="12.75">
      <c r="A83" s="7">
        <f t="shared" si="1"/>
        <v>80</v>
      </c>
      <c r="B83" s="7" t="s">
        <v>531</v>
      </c>
      <c r="C83" s="7" t="s">
        <v>2087</v>
      </c>
      <c r="D83" s="7" t="s">
        <v>2088</v>
      </c>
      <c r="E83" s="7" t="s">
        <v>578</v>
      </c>
      <c r="F83" s="7" t="s">
        <v>2089</v>
      </c>
      <c r="G83" s="7" t="s">
        <v>1905</v>
      </c>
      <c r="H83" s="7">
        <v>1984</v>
      </c>
      <c r="I83" s="7" t="s">
        <v>578</v>
      </c>
      <c r="J83" s="7" t="s">
        <v>578</v>
      </c>
      <c r="K83" s="8">
        <v>1</v>
      </c>
      <c r="L83" s="8">
        <v>3</v>
      </c>
      <c r="M83" t="s">
        <v>5</v>
      </c>
    </row>
    <row r="84" spans="1:13" s="7" customFormat="1" ht="12.75">
      <c r="A84" s="7">
        <f t="shared" si="1"/>
        <v>81</v>
      </c>
      <c r="B84" s="7" t="s">
        <v>531</v>
      </c>
      <c r="C84" s="7" t="s">
        <v>2090</v>
      </c>
      <c r="D84" s="7" t="s">
        <v>578</v>
      </c>
      <c r="E84" s="7" t="s">
        <v>2091</v>
      </c>
      <c r="F84" s="7" t="s">
        <v>578</v>
      </c>
      <c r="G84" s="7" t="s">
        <v>891</v>
      </c>
      <c r="H84" s="7">
        <v>1958</v>
      </c>
      <c r="I84" s="7" t="s">
        <v>578</v>
      </c>
      <c r="J84" s="7" t="s">
        <v>578</v>
      </c>
      <c r="K84" s="8">
        <v>1</v>
      </c>
      <c r="L84" s="8">
        <v>3</v>
      </c>
      <c r="M84" t="s">
        <v>5</v>
      </c>
    </row>
    <row r="85" spans="1:13" s="7" customFormat="1" ht="12.75">
      <c r="A85" s="7">
        <f t="shared" si="1"/>
        <v>82</v>
      </c>
      <c r="B85" s="7" t="s">
        <v>531</v>
      </c>
      <c r="C85" s="7" t="s">
        <v>2092</v>
      </c>
      <c r="D85" s="7" t="s">
        <v>2093</v>
      </c>
      <c r="E85" s="7" t="s">
        <v>2094</v>
      </c>
      <c r="F85" s="7" t="s">
        <v>578</v>
      </c>
      <c r="G85" s="7" t="s">
        <v>1905</v>
      </c>
      <c r="H85" s="7">
        <v>1948</v>
      </c>
      <c r="I85" s="7" t="s">
        <v>578</v>
      </c>
      <c r="J85" s="7" t="s">
        <v>578</v>
      </c>
      <c r="K85" s="8">
        <v>1</v>
      </c>
      <c r="L85" s="8">
        <v>3</v>
      </c>
      <c r="M85" t="s">
        <v>5</v>
      </c>
    </row>
    <row r="86" spans="1:13" s="7" customFormat="1" ht="12.75">
      <c r="A86" s="7">
        <f t="shared" si="1"/>
        <v>83</v>
      </c>
      <c r="B86" s="7" t="s">
        <v>2095</v>
      </c>
      <c r="C86" s="7" t="s">
        <v>2096</v>
      </c>
      <c r="D86" s="7" t="s">
        <v>2097</v>
      </c>
      <c r="E86" s="7" t="s">
        <v>2098</v>
      </c>
      <c r="F86" s="7" t="s">
        <v>578</v>
      </c>
      <c r="G86" s="7" t="s">
        <v>2485</v>
      </c>
      <c r="H86" s="7">
        <v>1971</v>
      </c>
      <c r="I86" s="7" t="s">
        <v>578</v>
      </c>
      <c r="J86" s="7" t="s">
        <v>578</v>
      </c>
      <c r="K86" s="8">
        <v>1</v>
      </c>
      <c r="L86" s="8">
        <v>4</v>
      </c>
      <c r="M86" t="s">
        <v>5</v>
      </c>
    </row>
    <row r="87" spans="1:13" s="7" customFormat="1" ht="12.75">
      <c r="A87" s="7">
        <f t="shared" si="1"/>
        <v>84</v>
      </c>
      <c r="B87" s="7" t="s">
        <v>2095</v>
      </c>
      <c r="C87" s="7" t="s">
        <v>2099</v>
      </c>
      <c r="D87" s="7" t="s">
        <v>2100</v>
      </c>
      <c r="E87" s="7" t="s">
        <v>2101</v>
      </c>
      <c r="F87" s="7" t="s">
        <v>578</v>
      </c>
      <c r="G87" s="7" t="s">
        <v>1897</v>
      </c>
      <c r="H87" s="7">
        <v>1952</v>
      </c>
      <c r="I87" s="7" t="s">
        <v>578</v>
      </c>
      <c r="J87" s="7" t="s">
        <v>578</v>
      </c>
      <c r="K87" s="8">
        <v>1</v>
      </c>
      <c r="L87" s="8">
        <v>4</v>
      </c>
      <c r="M87" t="s">
        <v>5</v>
      </c>
    </row>
    <row r="88" spans="1:13" s="7" customFormat="1" ht="12.75">
      <c r="A88" s="7">
        <f t="shared" si="1"/>
        <v>85</v>
      </c>
      <c r="B88" s="7" t="s">
        <v>2095</v>
      </c>
      <c r="C88" s="7" t="s">
        <v>2102</v>
      </c>
      <c r="D88" s="7" t="s">
        <v>578</v>
      </c>
      <c r="E88" s="7" t="s">
        <v>2103</v>
      </c>
      <c r="F88" s="7" t="s">
        <v>2104</v>
      </c>
      <c r="G88" s="7" t="s">
        <v>550</v>
      </c>
      <c r="H88" s="7">
        <v>1965</v>
      </c>
      <c r="I88" s="7" t="s">
        <v>578</v>
      </c>
      <c r="J88" s="7" t="s">
        <v>578</v>
      </c>
      <c r="K88" s="8">
        <v>1</v>
      </c>
      <c r="L88" s="8">
        <v>4</v>
      </c>
      <c r="M88" t="s">
        <v>5</v>
      </c>
    </row>
    <row r="89" spans="1:13" s="7" customFormat="1" ht="12.75">
      <c r="A89" s="7">
        <f t="shared" si="1"/>
        <v>86</v>
      </c>
      <c r="B89" s="7" t="s">
        <v>2095</v>
      </c>
      <c r="C89" s="7" t="s">
        <v>2105</v>
      </c>
      <c r="D89" s="7" t="s">
        <v>2106</v>
      </c>
      <c r="E89" s="7" t="s">
        <v>578</v>
      </c>
      <c r="F89" s="7" t="s">
        <v>2107</v>
      </c>
      <c r="G89" s="7" t="s">
        <v>644</v>
      </c>
      <c r="H89" s="7">
        <v>1992</v>
      </c>
      <c r="I89" s="7" t="s">
        <v>578</v>
      </c>
      <c r="J89" s="7" t="s">
        <v>578</v>
      </c>
      <c r="K89" s="8">
        <v>1</v>
      </c>
      <c r="L89" s="8">
        <v>4</v>
      </c>
      <c r="M89" t="s">
        <v>5</v>
      </c>
    </row>
    <row r="90" spans="1:13" s="7" customFormat="1" ht="12.75">
      <c r="A90" s="7">
        <f t="shared" si="1"/>
        <v>87</v>
      </c>
      <c r="B90" s="7" t="s">
        <v>2095</v>
      </c>
      <c r="C90" s="7" t="s">
        <v>2108</v>
      </c>
      <c r="D90" s="7" t="s">
        <v>578</v>
      </c>
      <c r="E90" s="7" t="s">
        <v>578</v>
      </c>
      <c r="F90" s="7" t="s">
        <v>578</v>
      </c>
      <c r="G90" s="7" t="s">
        <v>2109</v>
      </c>
      <c r="H90" s="7">
        <v>1985</v>
      </c>
      <c r="I90" s="7" t="s">
        <v>578</v>
      </c>
      <c r="J90" s="7" t="s">
        <v>578</v>
      </c>
      <c r="K90" s="8">
        <v>1</v>
      </c>
      <c r="L90" s="8">
        <v>4</v>
      </c>
      <c r="M90" t="s">
        <v>5</v>
      </c>
    </row>
    <row r="91" spans="1:13" s="7" customFormat="1" ht="12.75">
      <c r="A91" s="7">
        <f t="shared" si="1"/>
        <v>88</v>
      </c>
      <c r="B91" s="7" t="s">
        <v>2095</v>
      </c>
      <c r="C91" s="7" t="s">
        <v>2110</v>
      </c>
      <c r="D91" s="7" t="s">
        <v>578</v>
      </c>
      <c r="E91" s="7" t="s">
        <v>2111</v>
      </c>
      <c r="F91" s="7" t="s">
        <v>578</v>
      </c>
      <c r="G91" s="7" t="s">
        <v>2112</v>
      </c>
      <c r="H91" s="7">
        <v>1956</v>
      </c>
      <c r="I91" s="7" t="s">
        <v>578</v>
      </c>
      <c r="J91" s="7" t="s">
        <v>578</v>
      </c>
      <c r="K91" s="8">
        <v>1</v>
      </c>
      <c r="L91" s="8">
        <v>4</v>
      </c>
      <c r="M91" t="s">
        <v>5</v>
      </c>
    </row>
    <row r="92" spans="1:13" s="7" customFormat="1" ht="12.75">
      <c r="A92" s="7">
        <f t="shared" si="1"/>
        <v>89</v>
      </c>
      <c r="B92" s="7" t="s">
        <v>2095</v>
      </c>
      <c r="C92" s="7" t="s">
        <v>2113</v>
      </c>
      <c r="D92" s="7" t="s">
        <v>578</v>
      </c>
      <c r="E92" s="7" t="s">
        <v>2114</v>
      </c>
      <c r="F92" s="7" t="s">
        <v>578</v>
      </c>
      <c r="G92" s="7" t="s">
        <v>1906</v>
      </c>
      <c r="H92" s="7">
        <v>1978</v>
      </c>
      <c r="I92" s="7" t="s">
        <v>578</v>
      </c>
      <c r="J92" s="7" t="s">
        <v>578</v>
      </c>
      <c r="K92" s="8">
        <v>1</v>
      </c>
      <c r="L92" s="8">
        <v>4</v>
      </c>
      <c r="M92" t="s">
        <v>5</v>
      </c>
    </row>
    <row r="93" spans="1:13" s="7" customFormat="1" ht="12.75">
      <c r="A93" s="7">
        <f t="shared" si="1"/>
        <v>90</v>
      </c>
      <c r="B93" s="7" t="s">
        <v>2095</v>
      </c>
      <c r="C93" s="7" t="s">
        <v>2115</v>
      </c>
      <c r="D93" s="7" t="s">
        <v>578</v>
      </c>
      <c r="E93" s="7" t="s">
        <v>175</v>
      </c>
      <c r="F93" s="7" t="s">
        <v>578</v>
      </c>
      <c r="G93" s="7" t="s">
        <v>578</v>
      </c>
      <c r="H93" s="7">
        <v>1966</v>
      </c>
      <c r="I93" s="7" t="s">
        <v>578</v>
      </c>
      <c r="J93" s="7" t="s">
        <v>578</v>
      </c>
      <c r="K93" s="8">
        <v>1</v>
      </c>
      <c r="L93" s="8">
        <v>4</v>
      </c>
      <c r="M93" t="s">
        <v>5</v>
      </c>
    </row>
    <row r="94" spans="1:13" s="7" customFormat="1" ht="12.75">
      <c r="A94" s="7">
        <f t="shared" si="1"/>
        <v>91</v>
      </c>
      <c r="B94" s="7" t="s">
        <v>2095</v>
      </c>
      <c r="C94" s="7" t="s">
        <v>2116</v>
      </c>
      <c r="D94" s="7" t="s">
        <v>578</v>
      </c>
      <c r="E94" s="7" t="s">
        <v>2117</v>
      </c>
      <c r="F94" s="7" t="s">
        <v>578</v>
      </c>
      <c r="G94" s="7" t="s">
        <v>578</v>
      </c>
      <c r="H94" s="7">
        <v>1987</v>
      </c>
      <c r="I94" s="7" t="s">
        <v>578</v>
      </c>
      <c r="J94" s="7" t="s">
        <v>578</v>
      </c>
      <c r="K94" s="8">
        <v>1</v>
      </c>
      <c r="L94" s="8">
        <v>4</v>
      </c>
      <c r="M94" t="s">
        <v>5</v>
      </c>
    </row>
    <row r="95" spans="1:13" s="7" customFormat="1" ht="12.75">
      <c r="A95" s="7">
        <f t="shared" si="1"/>
        <v>92</v>
      </c>
      <c r="B95" s="7" t="s">
        <v>2095</v>
      </c>
      <c r="C95" s="7" t="s">
        <v>2118</v>
      </c>
      <c r="D95" s="7" t="s">
        <v>2119</v>
      </c>
      <c r="E95" s="7" t="s">
        <v>2120</v>
      </c>
      <c r="F95" s="7" t="s">
        <v>578</v>
      </c>
      <c r="G95" s="7" t="s">
        <v>578</v>
      </c>
      <c r="H95" s="7">
        <v>1974</v>
      </c>
      <c r="I95" s="7" t="s">
        <v>578</v>
      </c>
      <c r="J95" s="7" t="s">
        <v>578</v>
      </c>
      <c r="K95" s="8">
        <v>1</v>
      </c>
      <c r="L95" s="8">
        <v>4</v>
      </c>
      <c r="M95" t="s">
        <v>5</v>
      </c>
    </row>
    <row r="96" spans="1:13" s="7" customFormat="1" ht="12.75">
      <c r="A96" s="7">
        <f t="shared" si="1"/>
        <v>93</v>
      </c>
      <c r="B96" s="7" t="s">
        <v>2095</v>
      </c>
      <c r="C96" s="7" t="s">
        <v>2121</v>
      </c>
      <c r="D96" s="7" t="s">
        <v>578</v>
      </c>
      <c r="E96" s="7" t="s">
        <v>1454</v>
      </c>
      <c r="F96" s="7" t="s">
        <v>578</v>
      </c>
      <c r="G96" s="7" t="s">
        <v>226</v>
      </c>
      <c r="H96" s="7">
        <v>1958</v>
      </c>
      <c r="I96" s="7" t="s">
        <v>578</v>
      </c>
      <c r="J96" s="7" t="s">
        <v>578</v>
      </c>
      <c r="K96" s="8">
        <v>1</v>
      </c>
      <c r="L96" s="8">
        <v>4</v>
      </c>
      <c r="M96" t="s">
        <v>5</v>
      </c>
    </row>
    <row r="97" spans="1:13" s="7" customFormat="1" ht="12.75">
      <c r="A97" s="7">
        <f t="shared" si="1"/>
        <v>94</v>
      </c>
      <c r="B97" s="7" t="s">
        <v>2095</v>
      </c>
      <c r="C97" s="7" t="s">
        <v>535</v>
      </c>
      <c r="D97" s="7" t="s">
        <v>578</v>
      </c>
      <c r="E97" s="7" t="s">
        <v>536</v>
      </c>
      <c r="F97" s="7" t="s">
        <v>578</v>
      </c>
      <c r="G97" s="7" t="s">
        <v>578</v>
      </c>
      <c r="H97" s="7">
        <v>1962</v>
      </c>
      <c r="I97" s="7" t="s">
        <v>578</v>
      </c>
      <c r="J97" s="7" t="s">
        <v>578</v>
      </c>
      <c r="K97" s="8">
        <v>1</v>
      </c>
      <c r="L97" s="8">
        <v>4</v>
      </c>
      <c r="M97" t="s">
        <v>5</v>
      </c>
    </row>
    <row r="98" spans="1:13" s="7" customFormat="1" ht="12.75">
      <c r="A98" s="7">
        <f t="shared" si="1"/>
        <v>95</v>
      </c>
      <c r="B98" s="7" t="s">
        <v>2095</v>
      </c>
      <c r="C98" s="7" t="s">
        <v>2122</v>
      </c>
      <c r="D98" s="7" t="s">
        <v>578</v>
      </c>
      <c r="E98" s="7" t="s">
        <v>2123</v>
      </c>
      <c r="F98" s="7" t="s">
        <v>578</v>
      </c>
      <c r="G98" s="7" t="s">
        <v>578</v>
      </c>
      <c r="H98" s="7">
        <v>1966</v>
      </c>
      <c r="I98" s="7" t="s">
        <v>578</v>
      </c>
      <c r="J98" s="7" t="s">
        <v>578</v>
      </c>
      <c r="K98" s="8">
        <v>1</v>
      </c>
      <c r="L98" s="8">
        <v>4</v>
      </c>
      <c r="M98" t="s">
        <v>5</v>
      </c>
    </row>
    <row r="99" spans="1:13" s="7" customFormat="1" ht="12.75">
      <c r="A99" s="7">
        <f t="shared" si="1"/>
        <v>96</v>
      </c>
      <c r="B99" s="7" t="s">
        <v>2095</v>
      </c>
      <c r="C99" s="7" t="s">
        <v>2124</v>
      </c>
      <c r="D99" s="7" t="s">
        <v>578</v>
      </c>
      <c r="E99" s="7" t="s">
        <v>2125</v>
      </c>
      <c r="F99" s="7" t="s">
        <v>1440</v>
      </c>
      <c r="G99" s="7" t="s">
        <v>1905</v>
      </c>
      <c r="H99" s="7">
        <v>1979</v>
      </c>
      <c r="I99" s="7" t="s">
        <v>578</v>
      </c>
      <c r="J99" s="7" t="s">
        <v>578</v>
      </c>
      <c r="K99" s="8">
        <v>1</v>
      </c>
      <c r="L99" s="8">
        <v>4</v>
      </c>
      <c r="M99" t="s">
        <v>5</v>
      </c>
    </row>
    <row r="100" spans="1:13" s="7" customFormat="1" ht="12.75">
      <c r="A100" s="7">
        <f t="shared" si="1"/>
        <v>97</v>
      </c>
      <c r="B100" s="7" t="s">
        <v>2095</v>
      </c>
      <c r="C100" s="7" t="s">
        <v>2126</v>
      </c>
      <c r="D100" s="7" t="s">
        <v>578</v>
      </c>
      <c r="E100" s="7" t="s">
        <v>2127</v>
      </c>
      <c r="F100" s="7" t="s">
        <v>175</v>
      </c>
      <c r="G100" s="7" t="s">
        <v>1905</v>
      </c>
      <c r="H100" s="7">
        <v>1962</v>
      </c>
      <c r="I100" s="7" t="s">
        <v>578</v>
      </c>
      <c r="J100" s="7" t="s">
        <v>578</v>
      </c>
      <c r="K100" s="8">
        <v>1</v>
      </c>
      <c r="L100" s="8">
        <v>4</v>
      </c>
      <c r="M100" t="s">
        <v>5</v>
      </c>
    </row>
    <row r="101" spans="1:13" s="7" customFormat="1" ht="12.75">
      <c r="A101" s="7">
        <f t="shared" si="1"/>
        <v>98</v>
      </c>
      <c r="B101" s="7" t="s">
        <v>2095</v>
      </c>
      <c r="C101" s="7" t="s">
        <v>2128</v>
      </c>
      <c r="D101" s="7" t="s">
        <v>578</v>
      </c>
      <c r="E101" s="7" t="s">
        <v>175</v>
      </c>
      <c r="F101" s="7" t="s">
        <v>578</v>
      </c>
      <c r="G101" s="7" t="s">
        <v>1905</v>
      </c>
      <c r="H101" s="7">
        <v>1962</v>
      </c>
      <c r="I101" s="7" t="s">
        <v>578</v>
      </c>
      <c r="J101" s="7" t="s">
        <v>578</v>
      </c>
      <c r="K101" s="8">
        <v>1</v>
      </c>
      <c r="L101" s="8">
        <v>4</v>
      </c>
      <c r="M101" t="s">
        <v>5</v>
      </c>
    </row>
    <row r="102" spans="1:13" s="7" customFormat="1" ht="12.75">
      <c r="A102" s="7">
        <f t="shared" si="1"/>
        <v>99</v>
      </c>
      <c r="B102" s="7" t="s">
        <v>2095</v>
      </c>
      <c r="C102" s="7" t="s">
        <v>2129</v>
      </c>
      <c r="D102" s="7" t="s">
        <v>578</v>
      </c>
      <c r="E102" s="7" t="s">
        <v>2130</v>
      </c>
      <c r="F102" s="7" t="s">
        <v>2131</v>
      </c>
      <c r="G102" s="7" t="s">
        <v>1905</v>
      </c>
      <c r="H102" s="7">
        <v>1973</v>
      </c>
      <c r="I102" s="7" t="s">
        <v>578</v>
      </c>
      <c r="J102" s="7" t="s">
        <v>578</v>
      </c>
      <c r="K102" s="8">
        <v>1</v>
      </c>
      <c r="L102" s="8">
        <v>4</v>
      </c>
      <c r="M102" t="s">
        <v>5</v>
      </c>
    </row>
    <row r="103" spans="1:13" s="7" customFormat="1" ht="12.75">
      <c r="A103" s="7">
        <f t="shared" si="1"/>
        <v>100</v>
      </c>
      <c r="B103" s="7" t="s">
        <v>2095</v>
      </c>
      <c r="C103" s="7" t="s">
        <v>2132</v>
      </c>
      <c r="D103" s="7" t="s">
        <v>578</v>
      </c>
      <c r="E103" s="7" t="s">
        <v>2133</v>
      </c>
      <c r="F103" s="7" t="s">
        <v>1141</v>
      </c>
      <c r="G103" s="7" t="s">
        <v>1905</v>
      </c>
      <c r="H103" s="7">
        <v>1986</v>
      </c>
      <c r="I103" s="7" t="s">
        <v>578</v>
      </c>
      <c r="J103" s="7" t="s">
        <v>578</v>
      </c>
      <c r="K103" s="8">
        <v>3</v>
      </c>
      <c r="L103" s="8">
        <v>4</v>
      </c>
      <c r="M103" t="s">
        <v>5</v>
      </c>
    </row>
    <row r="104" spans="1:13" s="7" customFormat="1" ht="12.75">
      <c r="A104" s="7">
        <f t="shared" si="1"/>
        <v>101</v>
      </c>
      <c r="B104" s="7" t="s">
        <v>2095</v>
      </c>
      <c r="C104" s="7" t="s">
        <v>2134</v>
      </c>
      <c r="D104" s="7" t="s">
        <v>578</v>
      </c>
      <c r="E104" s="7" t="s">
        <v>2135</v>
      </c>
      <c r="F104" s="7" t="s">
        <v>578</v>
      </c>
      <c r="G104" s="7" t="s">
        <v>2560</v>
      </c>
      <c r="H104" s="7">
        <v>1992</v>
      </c>
      <c r="I104" s="7" t="s">
        <v>578</v>
      </c>
      <c r="J104" s="7" t="s">
        <v>578</v>
      </c>
      <c r="K104" s="8">
        <v>1</v>
      </c>
      <c r="L104" s="8">
        <v>4</v>
      </c>
      <c r="M104" t="s">
        <v>5</v>
      </c>
    </row>
    <row r="105" spans="1:13" s="7" customFormat="1" ht="12.75">
      <c r="A105" s="7">
        <f t="shared" si="1"/>
        <v>102</v>
      </c>
      <c r="B105" s="7" t="s">
        <v>2095</v>
      </c>
      <c r="C105" s="7" t="s">
        <v>2136</v>
      </c>
      <c r="D105" s="7" t="s">
        <v>578</v>
      </c>
      <c r="E105" s="7" t="s">
        <v>2117</v>
      </c>
      <c r="F105" s="7" t="s">
        <v>578</v>
      </c>
      <c r="G105" s="7" t="s">
        <v>1905</v>
      </c>
      <c r="H105" s="7">
        <v>1993</v>
      </c>
      <c r="I105" s="7" t="s">
        <v>578</v>
      </c>
      <c r="J105" s="7" t="s">
        <v>578</v>
      </c>
      <c r="K105" s="8">
        <v>1</v>
      </c>
      <c r="L105" s="8">
        <v>4</v>
      </c>
      <c r="M105" t="s">
        <v>5</v>
      </c>
    </row>
    <row r="106" spans="1:13" s="7" customFormat="1" ht="12.75">
      <c r="A106" s="7">
        <f t="shared" si="1"/>
        <v>103</v>
      </c>
      <c r="B106" s="7" t="s">
        <v>2095</v>
      </c>
      <c r="C106" s="7" t="s">
        <v>2137</v>
      </c>
      <c r="D106" s="7" t="s">
        <v>578</v>
      </c>
      <c r="E106" s="7" t="s">
        <v>2138</v>
      </c>
      <c r="F106" s="7" t="s">
        <v>2139</v>
      </c>
      <c r="G106" s="7" t="s">
        <v>2140</v>
      </c>
      <c r="H106" s="7">
        <v>1977</v>
      </c>
      <c r="I106" s="7" t="s">
        <v>578</v>
      </c>
      <c r="J106" s="7" t="s">
        <v>578</v>
      </c>
      <c r="K106" s="8">
        <v>1</v>
      </c>
      <c r="L106" s="8">
        <v>4</v>
      </c>
      <c r="M106" t="s">
        <v>5</v>
      </c>
    </row>
    <row r="107" spans="1:13" s="7" customFormat="1" ht="12.75">
      <c r="A107" s="7">
        <f t="shared" si="1"/>
        <v>104</v>
      </c>
      <c r="B107" s="7" t="s">
        <v>2095</v>
      </c>
      <c r="C107" s="7" t="s">
        <v>2141</v>
      </c>
      <c r="D107" s="7" t="s">
        <v>2142</v>
      </c>
      <c r="E107" s="7" t="s">
        <v>578</v>
      </c>
      <c r="F107" s="7" t="s">
        <v>2143</v>
      </c>
      <c r="G107" s="7" t="s">
        <v>1905</v>
      </c>
      <c r="H107" s="7">
        <v>1972</v>
      </c>
      <c r="I107" s="7" t="s">
        <v>578</v>
      </c>
      <c r="J107" s="7" t="s">
        <v>578</v>
      </c>
      <c r="K107" s="8">
        <v>1</v>
      </c>
      <c r="L107" s="8">
        <v>4</v>
      </c>
      <c r="M107" t="s">
        <v>5</v>
      </c>
    </row>
    <row r="108" spans="1:13" s="7" customFormat="1" ht="12.75">
      <c r="A108" s="7">
        <f t="shared" si="1"/>
        <v>105</v>
      </c>
      <c r="B108" s="7" t="s">
        <v>2095</v>
      </c>
      <c r="C108" s="7" t="s">
        <v>2144</v>
      </c>
      <c r="D108" s="7" t="s">
        <v>578</v>
      </c>
      <c r="E108" s="7" t="s">
        <v>2145</v>
      </c>
      <c r="F108" s="7" t="s">
        <v>1410</v>
      </c>
      <c r="G108" s="7" t="s">
        <v>1905</v>
      </c>
      <c r="H108" s="7">
        <v>1979</v>
      </c>
      <c r="I108" s="7" t="s">
        <v>578</v>
      </c>
      <c r="J108" s="7" t="s">
        <v>578</v>
      </c>
      <c r="K108" s="8">
        <v>1</v>
      </c>
      <c r="L108" s="8">
        <v>4</v>
      </c>
      <c r="M108" t="s">
        <v>5</v>
      </c>
    </row>
    <row r="109" spans="1:13" s="7" customFormat="1" ht="12.75">
      <c r="A109" s="7">
        <f t="shared" si="1"/>
        <v>106</v>
      </c>
      <c r="B109" s="7" t="s">
        <v>2095</v>
      </c>
      <c r="C109" s="7" t="s">
        <v>2084</v>
      </c>
      <c r="D109" s="7" t="s">
        <v>578</v>
      </c>
      <c r="E109" s="7" t="s">
        <v>2146</v>
      </c>
      <c r="F109" s="7" t="s">
        <v>1141</v>
      </c>
      <c r="G109" s="7" t="s">
        <v>1905</v>
      </c>
      <c r="H109" s="7">
        <v>1975</v>
      </c>
      <c r="I109" s="7" t="s">
        <v>578</v>
      </c>
      <c r="J109" s="7" t="s">
        <v>578</v>
      </c>
      <c r="K109" s="8">
        <v>1</v>
      </c>
      <c r="L109" s="8">
        <v>4</v>
      </c>
      <c r="M109" t="s">
        <v>5</v>
      </c>
    </row>
    <row r="110" spans="1:13" s="7" customFormat="1" ht="12.75">
      <c r="A110" s="7">
        <f t="shared" si="1"/>
        <v>107</v>
      </c>
      <c r="B110" s="7" t="s">
        <v>2095</v>
      </c>
      <c r="C110" s="7" t="s">
        <v>2147</v>
      </c>
      <c r="D110" s="7" t="s">
        <v>578</v>
      </c>
      <c r="E110" s="7" t="s">
        <v>2148</v>
      </c>
      <c r="F110" s="7" t="s">
        <v>1410</v>
      </c>
      <c r="G110" s="7" t="s">
        <v>1905</v>
      </c>
      <c r="H110" s="7">
        <v>1972</v>
      </c>
      <c r="I110" s="7" t="s">
        <v>578</v>
      </c>
      <c r="J110" s="7" t="s">
        <v>578</v>
      </c>
      <c r="K110" s="8">
        <v>1</v>
      </c>
      <c r="L110" s="8">
        <v>4</v>
      </c>
      <c r="M110" t="s">
        <v>5</v>
      </c>
    </row>
    <row r="111" spans="1:13" s="7" customFormat="1" ht="12.75">
      <c r="A111" s="7">
        <f t="shared" si="1"/>
        <v>108</v>
      </c>
      <c r="B111" s="7" t="s">
        <v>2095</v>
      </c>
      <c r="C111" s="7" t="s">
        <v>2149</v>
      </c>
      <c r="D111" s="7" t="s">
        <v>578</v>
      </c>
      <c r="E111" s="7" t="s">
        <v>2150</v>
      </c>
      <c r="F111" s="7" t="s">
        <v>1141</v>
      </c>
      <c r="G111" s="7" t="s">
        <v>1905</v>
      </c>
      <c r="H111" s="7">
        <v>1977</v>
      </c>
      <c r="I111" s="7" t="s">
        <v>578</v>
      </c>
      <c r="J111" s="7" t="s">
        <v>578</v>
      </c>
      <c r="K111" s="8">
        <v>1</v>
      </c>
      <c r="L111" s="8">
        <v>4</v>
      </c>
      <c r="M111" t="s">
        <v>5</v>
      </c>
    </row>
    <row r="112" spans="1:13" s="7" customFormat="1" ht="12.75">
      <c r="A112" s="7">
        <f t="shared" si="1"/>
        <v>109</v>
      </c>
      <c r="B112" s="7" t="s">
        <v>2095</v>
      </c>
      <c r="C112" s="7" t="s">
        <v>2151</v>
      </c>
      <c r="D112" s="7" t="s">
        <v>578</v>
      </c>
      <c r="E112" s="7" t="s">
        <v>2152</v>
      </c>
      <c r="F112" s="7" t="s">
        <v>2153</v>
      </c>
      <c r="G112" s="7" t="s">
        <v>226</v>
      </c>
      <c r="H112" s="7">
        <v>1963</v>
      </c>
      <c r="I112" s="7" t="s">
        <v>578</v>
      </c>
      <c r="J112" s="7" t="s">
        <v>578</v>
      </c>
      <c r="K112" s="8">
        <v>1</v>
      </c>
      <c r="L112" s="8">
        <v>4</v>
      </c>
      <c r="M112" t="s">
        <v>5</v>
      </c>
    </row>
    <row r="113" spans="1:13" s="7" customFormat="1" ht="12.75">
      <c r="A113" s="7">
        <f t="shared" si="1"/>
        <v>110</v>
      </c>
      <c r="B113" s="7" t="s">
        <v>2095</v>
      </c>
      <c r="C113" s="7" t="s">
        <v>2154</v>
      </c>
      <c r="D113" s="7" t="s">
        <v>578</v>
      </c>
      <c r="E113" s="7" t="s">
        <v>2155</v>
      </c>
      <c r="F113" s="7" t="s">
        <v>2156</v>
      </c>
      <c r="G113" s="7" t="s">
        <v>226</v>
      </c>
      <c r="H113" s="7">
        <v>1959</v>
      </c>
      <c r="I113" s="7" t="s">
        <v>578</v>
      </c>
      <c r="J113" s="7" t="s">
        <v>578</v>
      </c>
      <c r="K113" s="8">
        <v>1</v>
      </c>
      <c r="L113" s="8">
        <v>4</v>
      </c>
      <c r="M113" t="s">
        <v>5</v>
      </c>
    </row>
    <row r="114" spans="1:13" s="7" customFormat="1" ht="12.75">
      <c r="A114" s="7">
        <f t="shared" si="1"/>
        <v>111</v>
      </c>
      <c r="B114" s="7" t="s">
        <v>2095</v>
      </c>
      <c r="C114" s="7" t="s">
        <v>2157</v>
      </c>
      <c r="D114" s="7" t="s">
        <v>2158</v>
      </c>
      <c r="E114" s="7" t="s">
        <v>71</v>
      </c>
      <c r="F114" s="7" t="s">
        <v>72</v>
      </c>
      <c r="G114" s="7" t="s">
        <v>891</v>
      </c>
      <c r="H114" s="7">
        <v>1966</v>
      </c>
      <c r="I114" s="7" t="s">
        <v>578</v>
      </c>
      <c r="J114" s="7" t="s">
        <v>578</v>
      </c>
      <c r="K114" s="8">
        <v>1</v>
      </c>
      <c r="L114" s="8">
        <v>4</v>
      </c>
      <c r="M114" t="s">
        <v>5</v>
      </c>
    </row>
    <row r="115" spans="1:13" s="7" customFormat="1" ht="12.75">
      <c r="A115" s="7">
        <f t="shared" si="1"/>
        <v>112</v>
      </c>
      <c r="B115" s="7" t="s">
        <v>2095</v>
      </c>
      <c r="C115" s="7" t="s">
        <v>73</v>
      </c>
      <c r="D115" s="7" t="s">
        <v>74</v>
      </c>
      <c r="E115" s="7" t="s">
        <v>2117</v>
      </c>
      <c r="F115" s="7" t="s">
        <v>578</v>
      </c>
      <c r="G115" s="7" t="s">
        <v>578</v>
      </c>
      <c r="H115" s="7">
        <v>1969</v>
      </c>
      <c r="I115" s="7" t="s">
        <v>578</v>
      </c>
      <c r="J115" s="7" t="s">
        <v>1948</v>
      </c>
      <c r="K115" s="8">
        <v>1</v>
      </c>
      <c r="L115" s="8">
        <v>4</v>
      </c>
      <c r="M115" t="s">
        <v>5</v>
      </c>
    </row>
    <row r="116" spans="1:13" s="7" customFormat="1" ht="12.75">
      <c r="A116" s="7">
        <f t="shared" si="1"/>
        <v>113</v>
      </c>
      <c r="B116" s="7" t="s">
        <v>2095</v>
      </c>
      <c r="C116" s="7" t="s">
        <v>2136</v>
      </c>
      <c r="D116" s="7" t="s">
        <v>578</v>
      </c>
      <c r="E116" s="7" t="s">
        <v>2117</v>
      </c>
      <c r="F116" s="7" t="s">
        <v>578</v>
      </c>
      <c r="G116" s="7" t="s">
        <v>1905</v>
      </c>
      <c r="H116" s="7">
        <v>1993</v>
      </c>
      <c r="I116" s="7" t="s">
        <v>578</v>
      </c>
      <c r="J116" s="7" t="s">
        <v>578</v>
      </c>
      <c r="K116" s="8">
        <v>1</v>
      </c>
      <c r="L116" s="8">
        <v>4</v>
      </c>
      <c r="M116" t="s">
        <v>5</v>
      </c>
    </row>
    <row r="117" spans="1:13" s="7" customFormat="1" ht="12.75">
      <c r="A117" s="7">
        <f t="shared" si="1"/>
        <v>114</v>
      </c>
      <c r="B117" s="7" t="s">
        <v>2095</v>
      </c>
      <c r="C117" s="7" t="s">
        <v>75</v>
      </c>
      <c r="D117" s="7" t="s">
        <v>578</v>
      </c>
      <c r="E117" s="7" t="s">
        <v>76</v>
      </c>
      <c r="F117" s="7" t="s">
        <v>578</v>
      </c>
      <c r="G117" s="7" t="s">
        <v>1895</v>
      </c>
      <c r="H117" s="7">
        <v>1973</v>
      </c>
      <c r="I117" s="7" t="s">
        <v>578</v>
      </c>
      <c r="J117" s="7" t="s">
        <v>578</v>
      </c>
      <c r="K117" s="8">
        <v>1</v>
      </c>
      <c r="L117" s="8">
        <v>4</v>
      </c>
      <c r="M117" t="s">
        <v>5</v>
      </c>
    </row>
    <row r="118" spans="1:13" s="7" customFormat="1" ht="12.75">
      <c r="A118" s="7">
        <f t="shared" si="1"/>
        <v>115</v>
      </c>
      <c r="B118" s="7" t="s">
        <v>2095</v>
      </c>
      <c r="C118" s="7" t="s">
        <v>77</v>
      </c>
      <c r="D118" s="7" t="s">
        <v>578</v>
      </c>
      <c r="E118" s="7" t="s">
        <v>78</v>
      </c>
      <c r="F118" s="7" t="s">
        <v>79</v>
      </c>
      <c r="G118" s="7" t="s">
        <v>1893</v>
      </c>
      <c r="H118" s="7">
        <v>1973</v>
      </c>
      <c r="I118" s="7" t="s">
        <v>578</v>
      </c>
      <c r="J118" s="7" t="s">
        <v>578</v>
      </c>
      <c r="K118" s="8">
        <v>1</v>
      </c>
      <c r="L118" s="8">
        <v>4</v>
      </c>
      <c r="M118" t="s">
        <v>5</v>
      </c>
    </row>
    <row r="119" spans="1:13" s="7" customFormat="1" ht="12.75">
      <c r="A119" s="7">
        <f t="shared" si="1"/>
        <v>116</v>
      </c>
      <c r="B119" s="7" t="s">
        <v>80</v>
      </c>
      <c r="C119" s="7" t="s">
        <v>81</v>
      </c>
      <c r="D119" s="7" t="s">
        <v>578</v>
      </c>
      <c r="E119" s="7" t="s">
        <v>82</v>
      </c>
      <c r="F119" s="7" t="s">
        <v>578</v>
      </c>
      <c r="G119" s="7" t="s">
        <v>902</v>
      </c>
      <c r="H119" s="7">
        <v>1921</v>
      </c>
      <c r="I119" s="7" t="s">
        <v>578</v>
      </c>
      <c r="J119" s="7" t="s">
        <v>578</v>
      </c>
      <c r="K119" s="8">
        <v>1</v>
      </c>
      <c r="L119" s="8">
        <v>5</v>
      </c>
      <c r="M119" t="s">
        <v>5</v>
      </c>
    </row>
    <row r="120" spans="1:13" s="7" customFormat="1" ht="12.75">
      <c r="A120" s="7">
        <f t="shared" si="1"/>
        <v>117</v>
      </c>
      <c r="B120" s="7" t="s">
        <v>80</v>
      </c>
      <c r="C120" s="7" t="s">
        <v>80</v>
      </c>
      <c r="D120" s="7" t="s">
        <v>578</v>
      </c>
      <c r="E120" s="7" t="s">
        <v>83</v>
      </c>
      <c r="F120" s="7" t="s">
        <v>1426</v>
      </c>
      <c r="G120" s="7" t="s">
        <v>1893</v>
      </c>
      <c r="H120" s="7">
        <v>1966</v>
      </c>
      <c r="I120" s="7" t="s">
        <v>578</v>
      </c>
      <c r="J120" s="7" t="s">
        <v>578</v>
      </c>
      <c r="K120" s="8">
        <v>1</v>
      </c>
      <c r="L120" s="8">
        <v>5</v>
      </c>
      <c r="M120" t="s">
        <v>5</v>
      </c>
    </row>
    <row r="121" spans="1:13" ht="12.75">
      <c r="A121" s="7">
        <f t="shared" si="1"/>
        <v>118</v>
      </c>
      <c r="B121" s="7" t="s">
        <v>80</v>
      </c>
      <c r="C121" s="7" t="s">
        <v>84</v>
      </c>
      <c r="D121" s="7" t="s">
        <v>578</v>
      </c>
      <c r="E121" t="s">
        <v>319</v>
      </c>
      <c r="F121" t="s">
        <v>85</v>
      </c>
      <c r="G121" s="7" t="s">
        <v>2112</v>
      </c>
      <c r="H121" s="7">
        <v>1933</v>
      </c>
      <c r="I121" s="7" t="s">
        <v>578</v>
      </c>
      <c r="J121" s="7" t="s">
        <v>578</v>
      </c>
      <c r="K121" s="8">
        <v>1</v>
      </c>
      <c r="L121" s="8">
        <v>5</v>
      </c>
      <c r="M121" t="s">
        <v>5</v>
      </c>
    </row>
    <row r="122" spans="1:13" ht="12.75">
      <c r="A122" s="7">
        <f t="shared" si="1"/>
        <v>119</v>
      </c>
      <c r="B122" s="7" t="s">
        <v>80</v>
      </c>
      <c r="C122" s="7" t="s">
        <v>86</v>
      </c>
      <c r="D122" s="7" t="s">
        <v>578</v>
      </c>
      <c r="E122" t="s">
        <v>87</v>
      </c>
      <c r="F122" s="7" t="s">
        <v>578</v>
      </c>
      <c r="G122" s="7" t="s">
        <v>710</v>
      </c>
      <c r="H122" s="7">
        <v>1983</v>
      </c>
      <c r="I122" s="7" t="s">
        <v>578</v>
      </c>
      <c r="J122" s="7" t="s">
        <v>578</v>
      </c>
      <c r="K122" s="8">
        <v>1</v>
      </c>
      <c r="L122" s="8">
        <v>5</v>
      </c>
      <c r="M122" t="s">
        <v>5</v>
      </c>
    </row>
    <row r="123" spans="1:13" ht="12.75">
      <c r="A123" s="7">
        <f t="shared" si="1"/>
        <v>120</v>
      </c>
      <c r="B123" s="7" t="s">
        <v>80</v>
      </c>
      <c r="C123" s="7" t="s">
        <v>88</v>
      </c>
      <c r="D123" s="7" t="s">
        <v>578</v>
      </c>
      <c r="E123" t="s">
        <v>89</v>
      </c>
      <c r="F123" s="7" t="s">
        <v>578</v>
      </c>
      <c r="G123" s="7" t="s">
        <v>90</v>
      </c>
      <c r="H123" s="7">
        <v>1964</v>
      </c>
      <c r="I123" s="7" t="s">
        <v>578</v>
      </c>
      <c r="J123" s="7" t="s">
        <v>578</v>
      </c>
      <c r="K123" s="8">
        <v>1</v>
      </c>
      <c r="L123" s="8">
        <v>5</v>
      </c>
      <c r="M123" t="s">
        <v>5</v>
      </c>
    </row>
    <row r="124" spans="1:13" ht="12.75">
      <c r="A124" s="7">
        <f t="shared" si="1"/>
        <v>121</v>
      </c>
      <c r="B124" s="7" t="s">
        <v>80</v>
      </c>
      <c r="C124" s="7" t="s">
        <v>91</v>
      </c>
      <c r="D124" s="7" t="s">
        <v>578</v>
      </c>
      <c r="E124" s="7" t="s">
        <v>578</v>
      </c>
      <c r="F124" s="7" t="s">
        <v>578</v>
      </c>
      <c r="G124" s="7" t="s">
        <v>92</v>
      </c>
      <c r="H124" s="7">
        <v>1932</v>
      </c>
      <c r="I124" s="7" t="s">
        <v>578</v>
      </c>
      <c r="J124" s="7" t="s">
        <v>578</v>
      </c>
      <c r="K124" s="9">
        <v>1</v>
      </c>
      <c r="L124" s="8">
        <v>5</v>
      </c>
      <c r="M124" t="s">
        <v>5</v>
      </c>
    </row>
    <row r="125" spans="1:13" ht="12.75">
      <c r="A125" s="7">
        <f t="shared" si="1"/>
        <v>122</v>
      </c>
      <c r="B125" s="7" t="s">
        <v>80</v>
      </c>
      <c r="C125" s="7" t="s">
        <v>93</v>
      </c>
      <c r="D125" s="7" t="s">
        <v>578</v>
      </c>
      <c r="E125" t="s">
        <v>94</v>
      </c>
      <c r="F125" t="s">
        <v>95</v>
      </c>
      <c r="G125" s="7" t="s">
        <v>578</v>
      </c>
      <c r="H125" s="7">
        <v>1952</v>
      </c>
      <c r="I125" s="7" t="s">
        <v>578</v>
      </c>
      <c r="J125" t="s">
        <v>96</v>
      </c>
      <c r="K125" s="9">
        <v>1</v>
      </c>
      <c r="L125" s="8">
        <v>5</v>
      </c>
      <c r="M125" t="s">
        <v>5</v>
      </c>
    </row>
    <row r="126" spans="1:13" ht="12.75">
      <c r="A126" s="7">
        <f t="shared" si="1"/>
        <v>123</v>
      </c>
      <c r="B126" s="7" t="s">
        <v>80</v>
      </c>
      <c r="C126" s="7" t="s">
        <v>93</v>
      </c>
      <c r="D126" s="7" t="s">
        <v>578</v>
      </c>
      <c r="E126" t="s">
        <v>94</v>
      </c>
      <c r="F126" t="s">
        <v>95</v>
      </c>
      <c r="G126" s="7" t="s">
        <v>578</v>
      </c>
      <c r="H126" s="7">
        <v>1953</v>
      </c>
      <c r="I126" s="7" t="s">
        <v>578</v>
      </c>
      <c r="J126" t="s">
        <v>97</v>
      </c>
      <c r="K126" s="9">
        <v>2</v>
      </c>
      <c r="L126" s="8">
        <v>5</v>
      </c>
      <c r="M126" t="s">
        <v>5</v>
      </c>
    </row>
    <row r="127" spans="1:13" ht="12.75">
      <c r="A127" s="7">
        <f t="shared" si="1"/>
        <v>124</v>
      </c>
      <c r="B127" s="7" t="s">
        <v>80</v>
      </c>
      <c r="C127" s="7" t="s">
        <v>98</v>
      </c>
      <c r="D127" t="s">
        <v>99</v>
      </c>
      <c r="E127" t="s">
        <v>100</v>
      </c>
      <c r="F127" s="7" t="s">
        <v>578</v>
      </c>
      <c r="G127" t="s">
        <v>101</v>
      </c>
      <c r="H127" s="7">
        <v>1930</v>
      </c>
      <c r="I127" s="7" t="s">
        <v>578</v>
      </c>
      <c r="J127" s="7" t="s">
        <v>578</v>
      </c>
      <c r="K127" s="9">
        <v>1</v>
      </c>
      <c r="L127" s="8">
        <v>5</v>
      </c>
      <c r="M127" t="s">
        <v>5</v>
      </c>
    </row>
    <row r="128" spans="1:13" ht="12.75">
      <c r="A128" s="7">
        <f t="shared" si="1"/>
        <v>125</v>
      </c>
      <c r="B128" s="7" t="s">
        <v>80</v>
      </c>
      <c r="C128" s="7" t="s">
        <v>102</v>
      </c>
      <c r="D128" s="7" t="s">
        <v>578</v>
      </c>
      <c r="E128" t="s">
        <v>103</v>
      </c>
      <c r="F128" t="s">
        <v>104</v>
      </c>
      <c r="G128" t="s">
        <v>1445</v>
      </c>
      <c r="H128" s="7">
        <v>1976</v>
      </c>
      <c r="I128" s="7" t="s">
        <v>578</v>
      </c>
      <c r="J128" s="7" t="s">
        <v>578</v>
      </c>
      <c r="K128" s="9">
        <v>1</v>
      </c>
      <c r="L128" s="8">
        <v>5</v>
      </c>
      <c r="M128" t="s">
        <v>5</v>
      </c>
    </row>
    <row r="129" spans="1:13" ht="12.75">
      <c r="A129" s="7">
        <f t="shared" si="1"/>
        <v>126</v>
      </c>
      <c r="B129" s="7" t="s">
        <v>80</v>
      </c>
      <c r="C129" s="7" t="s">
        <v>105</v>
      </c>
      <c r="D129" s="7" t="s">
        <v>578</v>
      </c>
      <c r="E129" t="s">
        <v>106</v>
      </c>
      <c r="F129" t="s">
        <v>107</v>
      </c>
      <c r="G129" t="s">
        <v>1445</v>
      </c>
      <c r="H129" s="7">
        <v>1944</v>
      </c>
      <c r="I129" s="7" t="s">
        <v>578</v>
      </c>
      <c r="J129" s="7" t="s">
        <v>578</v>
      </c>
      <c r="K129" s="9">
        <v>1</v>
      </c>
      <c r="L129" s="8">
        <v>5</v>
      </c>
      <c r="M129" t="s">
        <v>5</v>
      </c>
    </row>
    <row r="130" spans="1:13" ht="12.75">
      <c r="A130" s="7">
        <f t="shared" si="1"/>
        <v>127</v>
      </c>
      <c r="B130" s="7" t="s">
        <v>80</v>
      </c>
      <c r="C130" s="7" t="s">
        <v>108</v>
      </c>
      <c r="D130" s="7" t="s">
        <v>578</v>
      </c>
      <c r="E130" t="s">
        <v>109</v>
      </c>
      <c r="F130" t="s">
        <v>107</v>
      </c>
      <c r="G130" t="s">
        <v>1445</v>
      </c>
      <c r="H130" s="7">
        <v>1944</v>
      </c>
      <c r="I130" s="7" t="s">
        <v>578</v>
      </c>
      <c r="J130" s="7" t="s">
        <v>578</v>
      </c>
      <c r="K130" s="9">
        <v>1</v>
      </c>
      <c r="L130" s="8">
        <v>5</v>
      </c>
      <c r="M130" t="s">
        <v>5</v>
      </c>
    </row>
    <row r="131" spans="1:13" ht="12.75">
      <c r="A131" s="7">
        <f t="shared" si="1"/>
        <v>128</v>
      </c>
      <c r="B131" s="7" t="s">
        <v>80</v>
      </c>
      <c r="C131" s="7" t="s">
        <v>110</v>
      </c>
      <c r="D131" s="7" t="s">
        <v>578</v>
      </c>
      <c r="E131" t="s">
        <v>111</v>
      </c>
      <c r="F131" t="s">
        <v>107</v>
      </c>
      <c r="G131" t="s">
        <v>1445</v>
      </c>
      <c r="H131" s="7">
        <v>1943</v>
      </c>
      <c r="I131" s="7" t="s">
        <v>578</v>
      </c>
      <c r="J131" s="7" t="s">
        <v>578</v>
      </c>
      <c r="K131" s="9">
        <v>1</v>
      </c>
      <c r="L131" s="8">
        <v>5</v>
      </c>
      <c r="M131" t="s">
        <v>5</v>
      </c>
    </row>
    <row r="132" spans="1:13" ht="12.75">
      <c r="A132" s="7">
        <f t="shared" si="1"/>
        <v>129</v>
      </c>
      <c r="B132" s="7" t="s">
        <v>80</v>
      </c>
      <c r="C132" s="7" t="s">
        <v>112</v>
      </c>
      <c r="D132" s="7" t="s">
        <v>578</v>
      </c>
      <c r="E132" t="s">
        <v>113</v>
      </c>
      <c r="F132" t="s">
        <v>114</v>
      </c>
      <c r="G132" s="7" t="s">
        <v>578</v>
      </c>
      <c r="H132" s="7">
        <v>1941</v>
      </c>
      <c r="I132" s="7" t="s">
        <v>578</v>
      </c>
      <c r="J132" s="7" t="s">
        <v>578</v>
      </c>
      <c r="K132" s="9">
        <v>1</v>
      </c>
      <c r="L132" s="8">
        <v>5</v>
      </c>
      <c r="M132" t="s">
        <v>5</v>
      </c>
    </row>
    <row r="133" spans="1:13" ht="12.75">
      <c r="A133" s="7">
        <f t="shared" si="1"/>
        <v>130</v>
      </c>
      <c r="B133" s="7" t="s">
        <v>80</v>
      </c>
      <c r="C133" t="s">
        <v>115</v>
      </c>
      <c r="D133" s="7" t="s">
        <v>578</v>
      </c>
      <c r="E133" t="s">
        <v>116</v>
      </c>
      <c r="F133" t="s">
        <v>117</v>
      </c>
      <c r="G133" t="s">
        <v>1893</v>
      </c>
      <c r="H133">
        <v>1952</v>
      </c>
      <c r="I133" s="7" t="s">
        <v>578</v>
      </c>
      <c r="J133" s="7" t="s">
        <v>578</v>
      </c>
      <c r="K133" s="9">
        <v>1</v>
      </c>
      <c r="L133" s="9">
        <v>5</v>
      </c>
      <c r="M133" t="s">
        <v>5</v>
      </c>
    </row>
    <row r="134" spans="1:13" ht="12.75">
      <c r="A134" s="7">
        <f aca="true" t="shared" si="2" ref="A134:A197">+A133+1</f>
        <v>131</v>
      </c>
      <c r="B134" s="7" t="s">
        <v>80</v>
      </c>
      <c r="C134" t="s">
        <v>80</v>
      </c>
      <c r="D134" s="7" t="s">
        <v>578</v>
      </c>
      <c r="E134" t="s">
        <v>118</v>
      </c>
      <c r="F134" t="s">
        <v>117</v>
      </c>
      <c r="G134" t="s">
        <v>1893</v>
      </c>
      <c r="H134">
        <v>1952</v>
      </c>
      <c r="I134" s="7" t="s">
        <v>578</v>
      </c>
      <c r="J134" s="7" t="s">
        <v>578</v>
      </c>
      <c r="K134" s="9">
        <v>1</v>
      </c>
      <c r="L134" s="9">
        <v>5</v>
      </c>
      <c r="M134" t="s">
        <v>5</v>
      </c>
    </row>
    <row r="135" spans="1:13" ht="12.75">
      <c r="A135" s="7">
        <f t="shared" si="2"/>
        <v>132</v>
      </c>
      <c r="B135" s="7" t="s">
        <v>80</v>
      </c>
      <c r="C135" t="s">
        <v>119</v>
      </c>
      <c r="D135" s="7" t="s">
        <v>578</v>
      </c>
      <c r="E135" t="s">
        <v>1894</v>
      </c>
      <c r="F135" t="s">
        <v>120</v>
      </c>
      <c r="G135" t="s">
        <v>1895</v>
      </c>
      <c r="H135">
        <v>1967</v>
      </c>
      <c r="I135" s="7" t="s">
        <v>578</v>
      </c>
      <c r="J135" s="7" t="s">
        <v>578</v>
      </c>
      <c r="K135" s="9">
        <v>1</v>
      </c>
      <c r="L135" s="9">
        <v>5</v>
      </c>
      <c r="M135" t="s">
        <v>5</v>
      </c>
    </row>
    <row r="136" spans="1:13" ht="12.75">
      <c r="A136" s="7">
        <f t="shared" si="2"/>
        <v>133</v>
      </c>
      <c r="B136" s="7" t="s">
        <v>80</v>
      </c>
      <c r="C136" t="s">
        <v>121</v>
      </c>
      <c r="D136" s="7" t="s">
        <v>578</v>
      </c>
      <c r="E136" t="s">
        <v>122</v>
      </c>
      <c r="F136" t="s">
        <v>1896</v>
      </c>
      <c r="G136" s="7" t="s">
        <v>578</v>
      </c>
      <c r="H136">
        <v>1966</v>
      </c>
      <c r="I136" s="7" t="s">
        <v>578</v>
      </c>
      <c r="J136" s="7" t="s">
        <v>578</v>
      </c>
      <c r="K136" s="9">
        <v>1</v>
      </c>
      <c r="L136" s="9">
        <v>5</v>
      </c>
      <c r="M136" t="s">
        <v>5</v>
      </c>
    </row>
    <row r="137" spans="1:13" ht="12.75">
      <c r="A137" s="7">
        <f t="shared" si="2"/>
        <v>134</v>
      </c>
      <c r="B137" s="7" t="s">
        <v>80</v>
      </c>
      <c r="C137" t="s">
        <v>123</v>
      </c>
      <c r="D137" s="7" t="s">
        <v>578</v>
      </c>
      <c r="E137" t="s">
        <v>124</v>
      </c>
      <c r="F137" t="s">
        <v>1896</v>
      </c>
      <c r="G137" s="7" t="s">
        <v>578</v>
      </c>
      <c r="H137">
        <v>1962</v>
      </c>
      <c r="I137" s="7" t="s">
        <v>578</v>
      </c>
      <c r="J137" s="7" t="s">
        <v>578</v>
      </c>
      <c r="K137" s="9">
        <v>1</v>
      </c>
      <c r="L137" s="9">
        <v>5</v>
      </c>
      <c r="M137" t="s">
        <v>5</v>
      </c>
    </row>
    <row r="138" spans="1:13" ht="12.75">
      <c r="A138" s="7">
        <f t="shared" si="2"/>
        <v>135</v>
      </c>
      <c r="B138" s="7" t="s">
        <v>80</v>
      </c>
      <c r="C138" t="s">
        <v>125</v>
      </c>
      <c r="D138" s="7" t="s">
        <v>578</v>
      </c>
      <c r="E138" t="s">
        <v>122</v>
      </c>
      <c r="F138" t="s">
        <v>1896</v>
      </c>
      <c r="G138" s="7" t="s">
        <v>578</v>
      </c>
      <c r="H138">
        <v>1963</v>
      </c>
      <c r="I138" s="7" t="s">
        <v>578</v>
      </c>
      <c r="J138" s="7" t="s">
        <v>578</v>
      </c>
      <c r="K138" s="9">
        <v>1</v>
      </c>
      <c r="L138" s="9">
        <v>5</v>
      </c>
      <c r="M138" t="s">
        <v>5</v>
      </c>
    </row>
    <row r="139" spans="1:13" ht="12.75">
      <c r="A139" s="7">
        <f t="shared" si="2"/>
        <v>136</v>
      </c>
      <c r="B139" s="7" t="s">
        <v>80</v>
      </c>
      <c r="C139" t="s">
        <v>126</v>
      </c>
      <c r="D139" s="7" t="s">
        <v>578</v>
      </c>
      <c r="E139" t="s">
        <v>127</v>
      </c>
      <c r="F139" t="s">
        <v>1896</v>
      </c>
      <c r="G139" s="7" t="s">
        <v>578</v>
      </c>
      <c r="H139">
        <v>1964</v>
      </c>
      <c r="I139" s="7" t="s">
        <v>578</v>
      </c>
      <c r="J139" s="7" t="s">
        <v>578</v>
      </c>
      <c r="K139" s="9">
        <v>1</v>
      </c>
      <c r="L139" s="9">
        <v>5</v>
      </c>
      <c r="M139" t="s">
        <v>5</v>
      </c>
    </row>
    <row r="140" spans="1:13" ht="12.75">
      <c r="A140" s="7">
        <f t="shared" si="2"/>
        <v>137</v>
      </c>
      <c r="B140" s="7" t="s">
        <v>80</v>
      </c>
      <c r="C140" t="s">
        <v>128</v>
      </c>
      <c r="D140" s="7" t="s">
        <v>578</v>
      </c>
      <c r="E140" t="s">
        <v>129</v>
      </c>
      <c r="F140" t="s">
        <v>2221</v>
      </c>
      <c r="G140" t="s">
        <v>1897</v>
      </c>
      <c r="H140">
        <v>1972</v>
      </c>
      <c r="I140" s="7" t="s">
        <v>578</v>
      </c>
      <c r="J140" s="7" t="s">
        <v>578</v>
      </c>
      <c r="K140" s="9">
        <v>1</v>
      </c>
      <c r="L140" s="9">
        <v>5</v>
      </c>
      <c r="M140" t="s">
        <v>5</v>
      </c>
    </row>
    <row r="141" spans="1:13" ht="12.75">
      <c r="A141" s="7">
        <f t="shared" si="2"/>
        <v>138</v>
      </c>
      <c r="B141" s="7" t="s">
        <v>80</v>
      </c>
      <c r="C141" t="s">
        <v>2222</v>
      </c>
      <c r="D141" s="7" t="s">
        <v>578</v>
      </c>
      <c r="E141" t="s">
        <v>2223</v>
      </c>
      <c r="F141" t="s">
        <v>1896</v>
      </c>
      <c r="G141" s="7" t="s">
        <v>578</v>
      </c>
      <c r="H141">
        <v>1965</v>
      </c>
      <c r="I141" s="7" t="s">
        <v>578</v>
      </c>
      <c r="J141" s="7" t="s">
        <v>578</v>
      </c>
      <c r="K141" s="9">
        <v>1</v>
      </c>
      <c r="L141" s="9">
        <v>5</v>
      </c>
      <c r="M141" t="s">
        <v>5</v>
      </c>
    </row>
    <row r="142" spans="1:13" ht="12.75">
      <c r="A142" s="7">
        <f t="shared" si="2"/>
        <v>139</v>
      </c>
      <c r="B142" s="7" t="s">
        <v>80</v>
      </c>
      <c r="C142" t="s">
        <v>2224</v>
      </c>
      <c r="D142" s="7" t="s">
        <v>578</v>
      </c>
      <c r="E142" t="s">
        <v>2225</v>
      </c>
      <c r="F142" t="s">
        <v>1896</v>
      </c>
      <c r="G142" s="7" t="s">
        <v>578</v>
      </c>
      <c r="H142">
        <v>1962</v>
      </c>
      <c r="I142" s="7" t="s">
        <v>578</v>
      </c>
      <c r="J142" s="7" t="s">
        <v>578</v>
      </c>
      <c r="K142" s="9">
        <v>2</v>
      </c>
      <c r="L142" s="9">
        <v>5</v>
      </c>
      <c r="M142" t="s">
        <v>5</v>
      </c>
    </row>
    <row r="143" spans="1:13" ht="12.75">
      <c r="A143" s="7">
        <f t="shared" si="2"/>
        <v>140</v>
      </c>
      <c r="B143" s="7" t="s">
        <v>80</v>
      </c>
      <c r="C143" t="s">
        <v>2226</v>
      </c>
      <c r="D143" s="7" t="s">
        <v>578</v>
      </c>
      <c r="E143" t="s">
        <v>122</v>
      </c>
      <c r="F143" t="s">
        <v>1896</v>
      </c>
      <c r="G143" s="7" t="s">
        <v>578</v>
      </c>
      <c r="H143">
        <v>1965</v>
      </c>
      <c r="I143" s="7" t="s">
        <v>578</v>
      </c>
      <c r="J143" s="7" t="s">
        <v>578</v>
      </c>
      <c r="K143" s="9">
        <v>1</v>
      </c>
      <c r="L143" s="9">
        <v>5</v>
      </c>
      <c r="M143" t="s">
        <v>5</v>
      </c>
    </row>
    <row r="144" spans="1:13" ht="12.75">
      <c r="A144" s="7">
        <f t="shared" si="2"/>
        <v>141</v>
      </c>
      <c r="B144" s="7" t="s">
        <v>80</v>
      </c>
      <c r="C144" t="s">
        <v>2227</v>
      </c>
      <c r="D144" s="7" t="s">
        <v>578</v>
      </c>
      <c r="E144" t="s">
        <v>1898</v>
      </c>
      <c r="F144" t="s">
        <v>1899</v>
      </c>
      <c r="G144" t="s">
        <v>1893</v>
      </c>
      <c r="H144">
        <v>1952</v>
      </c>
      <c r="I144" s="7" t="s">
        <v>578</v>
      </c>
      <c r="J144" s="7" t="s">
        <v>578</v>
      </c>
      <c r="K144" s="9">
        <v>1</v>
      </c>
      <c r="L144" s="9">
        <v>5</v>
      </c>
      <c r="M144" t="s">
        <v>5</v>
      </c>
    </row>
    <row r="145" spans="1:13" ht="12.75">
      <c r="A145" s="7">
        <f t="shared" si="2"/>
        <v>142</v>
      </c>
      <c r="B145" s="7" t="s">
        <v>80</v>
      </c>
      <c r="C145" t="s">
        <v>80</v>
      </c>
      <c r="D145" t="s">
        <v>2228</v>
      </c>
      <c r="E145" t="s">
        <v>2229</v>
      </c>
      <c r="F145" t="s">
        <v>2230</v>
      </c>
      <c r="G145" t="s">
        <v>1900</v>
      </c>
      <c r="H145">
        <v>1897</v>
      </c>
      <c r="I145" s="7" t="s">
        <v>578</v>
      </c>
      <c r="J145" s="7" t="s">
        <v>578</v>
      </c>
      <c r="K145" s="9">
        <v>1</v>
      </c>
      <c r="L145" s="9">
        <v>5</v>
      </c>
      <c r="M145" t="s">
        <v>5</v>
      </c>
    </row>
    <row r="146" spans="1:13" ht="12.75">
      <c r="A146" s="7">
        <f t="shared" si="2"/>
        <v>143</v>
      </c>
      <c r="B146" s="7" t="s">
        <v>80</v>
      </c>
      <c r="C146" t="s">
        <v>2231</v>
      </c>
      <c r="D146" t="s">
        <v>2232</v>
      </c>
      <c r="E146" s="7" t="s">
        <v>578</v>
      </c>
      <c r="F146" t="s">
        <v>1901</v>
      </c>
      <c r="G146" s="7" t="s">
        <v>578</v>
      </c>
      <c r="H146">
        <v>1960</v>
      </c>
      <c r="I146" s="7" t="s">
        <v>578</v>
      </c>
      <c r="J146" s="7" t="s">
        <v>578</v>
      </c>
      <c r="K146" s="9">
        <v>1</v>
      </c>
      <c r="L146" s="9">
        <v>5</v>
      </c>
      <c r="M146" t="s">
        <v>5</v>
      </c>
    </row>
    <row r="147" spans="1:13" ht="12.75">
      <c r="A147" s="7">
        <f t="shared" si="2"/>
        <v>144</v>
      </c>
      <c r="B147" s="7" t="s">
        <v>80</v>
      </c>
      <c r="C147" t="s">
        <v>2233</v>
      </c>
      <c r="D147" t="s">
        <v>2234</v>
      </c>
      <c r="E147" t="s">
        <v>2235</v>
      </c>
      <c r="F147" s="7" t="s">
        <v>578</v>
      </c>
      <c r="G147" t="s">
        <v>1902</v>
      </c>
      <c r="H147">
        <v>1931</v>
      </c>
      <c r="I147" s="7" t="s">
        <v>578</v>
      </c>
      <c r="J147" s="7" t="s">
        <v>578</v>
      </c>
      <c r="K147" s="9">
        <v>1</v>
      </c>
      <c r="L147" s="9">
        <v>5</v>
      </c>
      <c r="M147" t="s">
        <v>5</v>
      </c>
    </row>
    <row r="148" spans="1:13" ht="12.75">
      <c r="A148" s="7">
        <f t="shared" si="2"/>
        <v>145</v>
      </c>
      <c r="B148" t="s">
        <v>2236</v>
      </c>
      <c r="C148" t="s">
        <v>2236</v>
      </c>
      <c r="D148" t="s">
        <v>2237</v>
      </c>
      <c r="E148" t="s">
        <v>2238</v>
      </c>
      <c r="F148" s="7" t="s">
        <v>578</v>
      </c>
      <c r="G148" t="s">
        <v>310</v>
      </c>
      <c r="H148">
        <v>1929</v>
      </c>
      <c r="I148" s="7" t="s">
        <v>578</v>
      </c>
      <c r="J148" t="s">
        <v>2539</v>
      </c>
      <c r="K148" s="9">
        <v>1</v>
      </c>
      <c r="L148" s="9">
        <v>6</v>
      </c>
      <c r="M148" t="s">
        <v>5</v>
      </c>
    </row>
    <row r="149" spans="1:13" ht="12.75">
      <c r="A149" s="7">
        <f t="shared" si="2"/>
        <v>146</v>
      </c>
      <c r="B149" t="s">
        <v>2236</v>
      </c>
      <c r="C149" t="s">
        <v>2239</v>
      </c>
      <c r="D149" s="7" t="s">
        <v>578</v>
      </c>
      <c r="E149" t="s">
        <v>2240</v>
      </c>
      <c r="F149" s="7" t="s">
        <v>578</v>
      </c>
      <c r="G149" t="s">
        <v>550</v>
      </c>
      <c r="H149">
        <v>1960</v>
      </c>
      <c r="I149" s="7" t="s">
        <v>578</v>
      </c>
      <c r="J149" s="7" t="s">
        <v>578</v>
      </c>
      <c r="K149" s="9">
        <v>1</v>
      </c>
      <c r="L149" s="9">
        <v>6</v>
      </c>
      <c r="M149" t="s">
        <v>5</v>
      </c>
    </row>
    <row r="150" spans="1:13" ht="12.75">
      <c r="A150" s="7">
        <f t="shared" si="2"/>
        <v>147</v>
      </c>
      <c r="B150" t="s">
        <v>2236</v>
      </c>
      <c r="C150" t="s">
        <v>2241</v>
      </c>
      <c r="D150" s="7" t="s">
        <v>578</v>
      </c>
      <c r="E150" t="s">
        <v>2242</v>
      </c>
      <c r="F150" s="7" t="s">
        <v>578</v>
      </c>
      <c r="G150" t="s">
        <v>1897</v>
      </c>
      <c r="H150">
        <v>1927</v>
      </c>
      <c r="I150" s="7" t="s">
        <v>578</v>
      </c>
      <c r="J150" t="s">
        <v>2539</v>
      </c>
      <c r="K150" s="9">
        <v>1</v>
      </c>
      <c r="L150" s="9">
        <v>6</v>
      </c>
      <c r="M150" t="s">
        <v>5</v>
      </c>
    </row>
    <row r="151" spans="1:13" ht="12.75">
      <c r="A151" s="7">
        <f t="shared" si="2"/>
        <v>148</v>
      </c>
      <c r="B151" t="s">
        <v>2236</v>
      </c>
      <c r="C151" t="s">
        <v>2241</v>
      </c>
      <c r="D151" s="7" t="s">
        <v>578</v>
      </c>
      <c r="E151" t="s">
        <v>2242</v>
      </c>
      <c r="F151" s="7" t="s">
        <v>578</v>
      </c>
      <c r="G151" t="s">
        <v>1897</v>
      </c>
      <c r="H151">
        <v>1927</v>
      </c>
      <c r="I151" s="7" t="s">
        <v>578</v>
      </c>
      <c r="J151" t="s">
        <v>1903</v>
      </c>
      <c r="K151" s="9">
        <v>1</v>
      </c>
      <c r="L151" s="9">
        <v>6</v>
      </c>
      <c r="M151" t="s">
        <v>5</v>
      </c>
    </row>
    <row r="152" spans="1:13" ht="12.75">
      <c r="A152" s="7">
        <f t="shared" si="2"/>
        <v>149</v>
      </c>
      <c r="B152" t="s">
        <v>2236</v>
      </c>
      <c r="C152" t="s">
        <v>2241</v>
      </c>
      <c r="D152" s="7" t="s">
        <v>578</v>
      </c>
      <c r="E152" t="s">
        <v>2243</v>
      </c>
      <c r="F152" s="7" t="s">
        <v>578</v>
      </c>
      <c r="G152" t="s">
        <v>1897</v>
      </c>
      <c r="H152">
        <v>1906</v>
      </c>
      <c r="I152" s="7" t="s">
        <v>578</v>
      </c>
      <c r="J152" t="s">
        <v>2539</v>
      </c>
      <c r="K152" s="9">
        <v>1</v>
      </c>
      <c r="L152" s="9">
        <v>6</v>
      </c>
      <c r="M152" t="s">
        <v>5</v>
      </c>
    </row>
    <row r="153" spans="1:13" ht="12.75">
      <c r="A153" s="7">
        <f t="shared" si="2"/>
        <v>150</v>
      </c>
      <c r="B153" t="s">
        <v>2236</v>
      </c>
      <c r="C153" t="s">
        <v>2241</v>
      </c>
      <c r="D153" s="7" t="s">
        <v>578</v>
      </c>
      <c r="E153" t="s">
        <v>2243</v>
      </c>
      <c r="F153" s="7" t="s">
        <v>578</v>
      </c>
      <c r="G153" t="s">
        <v>1897</v>
      </c>
      <c r="H153">
        <v>1906</v>
      </c>
      <c r="I153" s="7" t="s">
        <v>578</v>
      </c>
      <c r="J153" t="s">
        <v>1903</v>
      </c>
      <c r="K153" s="9">
        <v>1</v>
      </c>
      <c r="L153" s="9">
        <v>6</v>
      </c>
      <c r="M153" t="s">
        <v>5</v>
      </c>
    </row>
    <row r="154" spans="1:13" ht="12.75">
      <c r="A154" s="7">
        <f t="shared" si="2"/>
        <v>151</v>
      </c>
      <c r="B154" t="s">
        <v>2236</v>
      </c>
      <c r="C154" t="s">
        <v>2241</v>
      </c>
      <c r="D154" s="7" t="s">
        <v>578</v>
      </c>
      <c r="E154" t="s">
        <v>2243</v>
      </c>
      <c r="F154" s="7" t="s">
        <v>578</v>
      </c>
      <c r="G154" t="s">
        <v>1897</v>
      </c>
      <c r="H154">
        <v>1906</v>
      </c>
      <c r="I154" s="7" t="s">
        <v>578</v>
      </c>
      <c r="J154" t="s">
        <v>594</v>
      </c>
      <c r="K154" s="9">
        <v>1</v>
      </c>
      <c r="L154" s="9">
        <v>6</v>
      </c>
      <c r="M154" t="s">
        <v>5</v>
      </c>
    </row>
    <row r="155" spans="1:13" ht="12.75">
      <c r="A155" s="7">
        <f t="shared" si="2"/>
        <v>152</v>
      </c>
      <c r="B155" t="s">
        <v>2236</v>
      </c>
      <c r="C155" t="s">
        <v>230</v>
      </c>
      <c r="D155" s="7" t="s">
        <v>578</v>
      </c>
      <c r="E155" t="s">
        <v>2244</v>
      </c>
      <c r="F155" t="s">
        <v>1904</v>
      </c>
      <c r="G155" t="s">
        <v>1893</v>
      </c>
      <c r="H155">
        <v>1966</v>
      </c>
      <c r="I155" s="7" t="s">
        <v>578</v>
      </c>
      <c r="J155" s="7" t="s">
        <v>578</v>
      </c>
      <c r="K155" s="9">
        <v>1</v>
      </c>
      <c r="L155" s="9">
        <v>6</v>
      </c>
      <c r="M155" t="s">
        <v>5</v>
      </c>
    </row>
    <row r="156" spans="1:13" ht="12.75">
      <c r="A156" s="7">
        <f t="shared" si="2"/>
        <v>153</v>
      </c>
      <c r="B156" t="s">
        <v>2236</v>
      </c>
      <c r="C156" t="s">
        <v>2245</v>
      </c>
      <c r="D156" s="7" t="s">
        <v>578</v>
      </c>
      <c r="E156" t="s">
        <v>2246</v>
      </c>
      <c r="F156" s="7" t="s">
        <v>578</v>
      </c>
      <c r="G156" t="s">
        <v>1897</v>
      </c>
      <c r="H156">
        <v>1907</v>
      </c>
      <c r="I156" s="7" t="s">
        <v>578</v>
      </c>
      <c r="J156" s="7" t="s">
        <v>578</v>
      </c>
      <c r="K156" s="9">
        <v>1</v>
      </c>
      <c r="L156" s="9">
        <v>6</v>
      </c>
      <c r="M156" t="s">
        <v>5</v>
      </c>
    </row>
    <row r="157" spans="1:13" ht="12.75">
      <c r="A157" s="7">
        <f t="shared" si="2"/>
        <v>154</v>
      </c>
      <c r="B157" t="s">
        <v>2236</v>
      </c>
      <c r="C157" t="s">
        <v>2247</v>
      </c>
      <c r="D157" s="7" t="s">
        <v>578</v>
      </c>
      <c r="E157" t="s">
        <v>2248</v>
      </c>
      <c r="F157" s="7" t="s">
        <v>578</v>
      </c>
      <c r="G157" t="s">
        <v>550</v>
      </c>
      <c r="H157">
        <v>1897</v>
      </c>
      <c r="I157" s="7" t="s">
        <v>578</v>
      </c>
      <c r="J157" s="7" t="s">
        <v>578</v>
      </c>
      <c r="K157" s="9">
        <v>1</v>
      </c>
      <c r="L157" s="9">
        <v>6</v>
      </c>
      <c r="M157" t="s">
        <v>5</v>
      </c>
    </row>
    <row r="158" spans="1:13" ht="12.75">
      <c r="A158" s="7">
        <f t="shared" si="2"/>
        <v>155</v>
      </c>
      <c r="B158" t="s">
        <v>2236</v>
      </c>
      <c r="C158" t="s">
        <v>2249</v>
      </c>
      <c r="D158" t="s">
        <v>2250</v>
      </c>
      <c r="E158" s="7" t="s">
        <v>578</v>
      </c>
      <c r="F158" s="7" t="s">
        <v>578</v>
      </c>
      <c r="G158" s="7" t="s">
        <v>578</v>
      </c>
      <c r="H158">
        <v>1902</v>
      </c>
      <c r="I158" s="7" t="s">
        <v>578</v>
      </c>
      <c r="J158" s="7" t="s">
        <v>578</v>
      </c>
      <c r="K158" s="9">
        <v>1</v>
      </c>
      <c r="L158" s="9">
        <v>6</v>
      </c>
      <c r="M158" t="s">
        <v>5</v>
      </c>
    </row>
    <row r="159" spans="1:13" ht="12.75">
      <c r="A159" s="7">
        <f t="shared" si="2"/>
        <v>156</v>
      </c>
      <c r="B159" t="s">
        <v>2236</v>
      </c>
      <c r="C159" t="s">
        <v>2251</v>
      </c>
      <c r="D159" s="7" t="s">
        <v>578</v>
      </c>
      <c r="E159" t="s">
        <v>2252</v>
      </c>
      <c r="F159" s="7" t="s">
        <v>578</v>
      </c>
      <c r="G159" t="s">
        <v>610</v>
      </c>
      <c r="H159">
        <v>1870</v>
      </c>
      <c r="I159" s="7" t="s">
        <v>578</v>
      </c>
      <c r="J159" s="7" t="s">
        <v>578</v>
      </c>
      <c r="K159" s="9">
        <v>1</v>
      </c>
      <c r="L159" s="9">
        <v>6</v>
      </c>
      <c r="M159" t="s">
        <v>5</v>
      </c>
    </row>
    <row r="160" spans="1:13" ht="12.75">
      <c r="A160" s="7">
        <f t="shared" si="2"/>
        <v>157</v>
      </c>
      <c r="B160" t="s">
        <v>2236</v>
      </c>
      <c r="C160" t="s">
        <v>2253</v>
      </c>
      <c r="D160" s="7" t="s">
        <v>578</v>
      </c>
      <c r="E160" t="s">
        <v>2254</v>
      </c>
      <c r="F160" t="s">
        <v>2255</v>
      </c>
      <c r="G160" t="s">
        <v>1900</v>
      </c>
      <c r="H160">
        <v>1901</v>
      </c>
      <c r="I160" s="7" t="s">
        <v>578</v>
      </c>
      <c r="J160" s="7" t="s">
        <v>578</v>
      </c>
      <c r="K160" s="9">
        <v>1</v>
      </c>
      <c r="L160" s="9">
        <v>6</v>
      </c>
      <c r="M160" t="s">
        <v>5</v>
      </c>
    </row>
    <row r="161" spans="1:13" ht="12.75">
      <c r="A161" s="7">
        <f t="shared" si="2"/>
        <v>158</v>
      </c>
      <c r="B161" t="s">
        <v>2236</v>
      </c>
      <c r="C161" t="s">
        <v>2253</v>
      </c>
      <c r="D161" s="7" t="s">
        <v>578</v>
      </c>
      <c r="E161" t="s">
        <v>2256</v>
      </c>
      <c r="F161" s="7" t="s">
        <v>578</v>
      </c>
      <c r="G161" t="s">
        <v>2257</v>
      </c>
      <c r="H161" s="7" t="s">
        <v>578</v>
      </c>
      <c r="I161" s="7" t="s">
        <v>578</v>
      </c>
      <c r="J161" s="7" t="s">
        <v>578</v>
      </c>
      <c r="K161" s="9">
        <v>1</v>
      </c>
      <c r="L161" s="9">
        <v>6</v>
      </c>
      <c r="M161" t="s">
        <v>5</v>
      </c>
    </row>
    <row r="162" spans="1:13" ht="12.75">
      <c r="A162" s="7">
        <f t="shared" si="2"/>
        <v>159</v>
      </c>
      <c r="B162" t="s">
        <v>2236</v>
      </c>
      <c r="C162" t="s">
        <v>2258</v>
      </c>
      <c r="D162" t="s">
        <v>2259</v>
      </c>
      <c r="E162" t="s">
        <v>2260</v>
      </c>
      <c r="F162" s="7" t="s">
        <v>578</v>
      </c>
      <c r="G162" t="s">
        <v>1905</v>
      </c>
      <c r="H162">
        <v>1946</v>
      </c>
      <c r="I162" s="7" t="s">
        <v>578</v>
      </c>
      <c r="J162" s="7" t="s">
        <v>578</v>
      </c>
      <c r="K162" s="9">
        <v>1</v>
      </c>
      <c r="L162" s="9">
        <v>6</v>
      </c>
      <c r="M162" t="s">
        <v>5</v>
      </c>
    </row>
    <row r="163" spans="1:13" ht="12.75">
      <c r="A163" s="7">
        <f t="shared" si="2"/>
        <v>160</v>
      </c>
      <c r="B163" t="s">
        <v>2236</v>
      </c>
      <c r="C163" t="s">
        <v>2261</v>
      </c>
      <c r="D163" t="s">
        <v>2262</v>
      </c>
      <c r="E163" s="7" t="s">
        <v>578</v>
      </c>
      <c r="F163" s="7" t="s">
        <v>578</v>
      </c>
      <c r="G163" s="7" t="s">
        <v>578</v>
      </c>
      <c r="H163">
        <v>1973</v>
      </c>
      <c r="I163" s="7" t="s">
        <v>578</v>
      </c>
      <c r="J163" s="7" t="s">
        <v>578</v>
      </c>
      <c r="K163" s="9">
        <v>1</v>
      </c>
      <c r="L163" s="9">
        <v>6</v>
      </c>
      <c r="M163" t="s">
        <v>5</v>
      </c>
    </row>
    <row r="164" spans="1:13" ht="12.75">
      <c r="A164" s="7">
        <f t="shared" si="2"/>
        <v>161</v>
      </c>
      <c r="B164" t="s">
        <v>2263</v>
      </c>
      <c r="C164" t="s">
        <v>2264</v>
      </c>
      <c r="D164" s="7" t="s">
        <v>578</v>
      </c>
      <c r="E164" t="s">
        <v>2265</v>
      </c>
      <c r="F164" s="7" t="s">
        <v>578</v>
      </c>
      <c r="G164" t="s">
        <v>1906</v>
      </c>
      <c r="H164">
        <v>1940</v>
      </c>
      <c r="I164" s="7" t="s">
        <v>578</v>
      </c>
      <c r="J164" t="s">
        <v>2539</v>
      </c>
      <c r="K164" s="9">
        <v>1</v>
      </c>
      <c r="L164" s="9">
        <v>7</v>
      </c>
      <c r="M164" t="s">
        <v>5</v>
      </c>
    </row>
    <row r="165" spans="1:13" ht="12.75">
      <c r="A165" s="7">
        <f t="shared" si="2"/>
        <v>162</v>
      </c>
      <c r="B165" t="s">
        <v>2263</v>
      </c>
      <c r="C165" t="s">
        <v>2264</v>
      </c>
      <c r="D165" s="7" t="s">
        <v>578</v>
      </c>
      <c r="E165" t="s">
        <v>2265</v>
      </c>
      <c r="F165" s="7" t="s">
        <v>578</v>
      </c>
      <c r="G165" t="s">
        <v>1906</v>
      </c>
      <c r="H165">
        <v>1940</v>
      </c>
      <c r="I165" s="7" t="s">
        <v>578</v>
      </c>
      <c r="J165" t="s">
        <v>1903</v>
      </c>
      <c r="K165" s="9">
        <v>1</v>
      </c>
      <c r="L165" s="9">
        <v>7</v>
      </c>
      <c r="M165" t="s">
        <v>5</v>
      </c>
    </row>
    <row r="166" spans="1:13" ht="12.75">
      <c r="A166" s="7">
        <f t="shared" si="2"/>
        <v>163</v>
      </c>
      <c r="B166" t="s">
        <v>2263</v>
      </c>
      <c r="C166" t="s">
        <v>2264</v>
      </c>
      <c r="D166" s="7" t="s">
        <v>578</v>
      </c>
      <c r="E166" t="s">
        <v>2265</v>
      </c>
      <c r="F166" s="7" t="s">
        <v>578</v>
      </c>
      <c r="G166" t="s">
        <v>1906</v>
      </c>
      <c r="H166">
        <v>1940</v>
      </c>
      <c r="I166" s="7" t="s">
        <v>578</v>
      </c>
      <c r="J166" t="s">
        <v>594</v>
      </c>
      <c r="K166" s="9">
        <v>1</v>
      </c>
      <c r="L166" s="9">
        <v>7</v>
      </c>
      <c r="M166" t="s">
        <v>5</v>
      </c>
    </row>
    <row r="167" spans="1:13" ht="12.75">
      <c r="A167" s="7">
        <f t="shared" si="2"/>
        <v>164</v>
      </c>
      <c r="B167" t="s">
        <v>2263</v>
      </c>
      <c r="C167" t="s">
        <v>2266</v>
      </c>
      <c r="D167" s="7" t="s">
        <v>578</v>
      </c>
      <c r="E167" s="7" t="s">
        <v>578</v>
      </c>
      <c r="F167" s="7" t="s">
        <v>578</v>
      </c>
      <c r="G167" t="s">
        <v>2267</v>
      </c>
      <c r="H167">
        <v>1986</v>
      </c>
      <c r="I167" s="7" t="s">
        <v>578</v>
      </c>
      <c r="J167" s="7" t="s">
        <v>578</v>
      </c>
      <c r="K167" s="9">
        <v>1</v>
      </c>
      <c r="L167" s="9">
        <v>7</v>
      </c>
      <c r="M167" t="s">
        <v>5</v>
      </c>
    </row>
    <row r="168" spans="1:13" ht="12.75">
      <c r="A168" s="7">
        <f t="shared" si="2"/>
        <v>165</v>
      </c>
      <c r="B168" t="s">
        <v>2263</v>
      </c>
      <c r="C168" t="s">
        <v>2268</v>
      </c>
      <c r="D168" s="7" t="s">
        <v>578</v>
      </c>
      <c r="E168" t="s">
        <v>2269</v>
      </c>
      <c r="F168" s="7" t="s">
        <v>578</v>
      </c>
      <c r="G168" t="s">
        <v>644</v>
      </c>
      <c r="H168">
        <v>1961</v>
      </c>
      <c r="I168" s="7" t="s">
        <v>578</v>
      </c>
      <c r="J168" t="s">
        <v>2270</v>
      </c>
      <c r="K168" s="9">
        <v>1</v>
      </c>
      <c r="L168" s="9">
        <v>7</v>
      </c>
      <c r="M168" t="s">
        <v>5</v>
      </c>
    </row>
    <row r="169" spans="1:13" ht="12.75">
      <c r="A169" s="7">
        <f t="shared" si="2"/>
        <v>166</v>
      </c>
      <c r="B169" t="s">
        <v>2263</v>
      </c>
      <c r="C169" t="s">
        <v>2268</v>
      </c>
      <c r="D169" s="7" t="s">
        <v>578</v>
      </c>
      <c r="E169" t="s">
        <v>2269</v>
      </c>
      <c r="F169" s="7" t="s">
        <v>578</v>
      </c>
      <c r="G169" t="s">
        <v>644</v>
      </c>
      <c r="H169">
        <v>1961</v>
      </c>
      <c r="I169" s="7" t="s">
        <v>578</v>
      </c>
      <c r="J169" t="s">
        <v>2271</v>
      </c>
      <c r="K169" s="9">
        <v>1</v>
      </c>
      <c r="L169" s="9">
        <v>7</v>
      </c>
      <c r="M169" t="s">
        <v>5</v>
      </c>
    </row>
    <row r="170" spans="1:13" ht="12.75">
      <c r="A170" s="7">
        <f t="shared" si="2"/>
        <v>167</v>
      </c>
      <c r="B170" t="s">
        <v>2263</v>
      </c>
      <c r="C170" t="s">
        <v>2272</v>
      </c>
      <c r="D170" s="7" t="s">
        <v>578</v>
      </c>
      <c r="E170" t="s">
        <v>2273</v>
      </c>
      <c r="F170" s="7" t="s">
        <v>578</v>
      </c>
      <c r="G170" t="s">
        <v>1900</v>
      </c>
      <c r="H170">
        <v>1985</v>
      </c>
      <c r="I170" s="7" t="s">
        <v>578</v>
      </c>
      <c r="J170" s="7" t="s">
        <v>578</v>
      </c>
      <c r="K170" s="9">
        <v>1</v>
      </c>
      <c r="L170" s="9">
        <v>7</v>
      </c>
      <c r="M170" t="s">
        <v>5</v>
      </c>
    </row>
    <row r="171" spans="1:13" ht="12.75">
      <c r="A171" s="7">
        <f t="shared" si="2"/>
        <v>168</v>
      </c>
      <c r="B171" t="s">
        <v>2263</v>
      </c>
      <c r="C171" t="s">
        <v>2274</v>
      </c>
      <c r="D171" s="7" t="s">
        <v>578</v>
      </c>
      <c r="E171" s="7" t="s">
        <v>578</v>
      </c>
      <c r="F171" t="s">
        <v>1907</v>
      </c>
      <c r="G171" t="s">
        <v>1893</v>
      </c>
      <c r="H171">
        <v>1980</v>
      </c>
      <c r="I171" s="7" t="s">
        <v>578</v>
      </c>
      <c r="J171" s="7" t="s">
        <v>578</v>
      </c>
      <c r="K171" s="9">
        <v>1</v>
      </c>
      <c r="L171" s="9">
        <v>7</v>
      </c>
      <c r="M171" t="s">
        <v>5</v>
      </c>
    </row>
    <row r="172" spans="1:13" ht="12.75">
      <c r="A172" s="7">
        <f t="shared" si="2"/>
        <v>169</v>
      </c>
      <c r="B172" t="s">
        <v>2263</v>
      </c>
      <c r="C172" t="s">
        <v>2275</v>
      </c>
      <c r="D172" s="7" t="s">
        <v>578</v>
      </c>
      <c r="E172" t="s">
        <v>2276</v>
      </c>
      <c r="F172" t="s">
        <v>2277</v>
      </c>
      <c r="G172" t="s">
        <v>1905</v>
      </c>
      <c r="H172">
        <v>1972</v>
      </c>
      <c r="I172" s="7" t="s">
        <v>578</v>
      </c>
      <c r="J172" s="7" t="s">
        <v>578</v>
      </c>
      <c r="K172" s="9">
        <v>1</v>
      </c>
      <c r="L172" s="9">
        <v>7</v>
      </c>
      <c r="M172" t="s">
        <v>5</v>
      </c>
    </row>
    <row r="173" spans="1:13" ht="12.75">
      <c r="A173" s="7">
        <f t="shared" si="2"/>
        <v>170</v>
      </c>
      <c r="B173" t="s">
        <v>2263</v>
      </c>
      <c r="C173" t="s">
        <v>2278</v>
      </c>
      <c r="D173" s="7" t="s">
        <v>578</v>
      </c>
      <c r="E173" t="s">
        <v>2279</v>
      </c>
      <c r="F173" t="s">
        <v>1899</v>
      </c>
      <c r="G173" t="s">
        <v>1893</v>
      </c>
      <c r="H173">
        <v>1981</v>
      </c>
      <c r="I173" s="7" t="s">
        <v>578</v>
      </c>
      <c r="J173" s="7" t="s">
        <v>578</v>
      </c>
      <c r="K173" s="9">
        <v>1</v>
      </c>
      <c r="L173" s="9">
        <v>7</v>
      </c>
      <c r="M173" t="s">
        <v>5</v>
      </c>
    </row>
    <row r="174" spans="1:13" ht="12.75">
      <c r="A174" s="7">
        <f t="shared" si="2"/>
        <v>171</v>
      </c>
      <c r="B174" t="s">
        <v>2263</v>
      </c>
      <c r="C174" t="s">
        <v>2280</v>
      </c>
      <c r="D174" s="7" t="s">
        <v>578</v>
      </c>
      <c r="E174" t="s">
        <v>2281</v>
      </c>
      <c r="F174" s="7" t="s">
        <v>578</v>
      </c>
      <c r="G174" t="s">
        <v>1893</v>
      </c>
      <c r="H174">
        <v>1969</v>
      </c>
      <c r="I174" s="7" t="s">
        <v>578</v>
      </c>
      <c r="J174" s="7" t="s">
        <v>578</v>
      </c>
      <c r="K174" s="9">
        <v>1</v>
      </c>
      <c r="L174" s="9">
        <v>7</v>
      </c>
      <c r="M174" t="s">
        <v>5</v>
      </c>
    </row>
    <row r="175" spans="1:13" ht="12.75">
      <c r="A175" s="7">
        <f t="shared" si="2"/>
        <v>172</v>
      </c>
      <c r="B175" t="s">
        <v>2263</v>
      </c>
      <c r="C175" t="s">
        <v>2282</v>
      </c>
      <c r="D175" s="7" t="s">
        <v>578</v>
      </c>
      <c r="E175" t="s">
        <v>2283</v>
      </c>
      <c r="F175" t="s">
        <v>1908</v>
      </c>
      <c r="G175" s="7" t="s">
        <v>578</v>
      </c>
      <c r="H175">
        <v>1995</v>
      </c>
      <c r="I175" s="7" t="s">
        <v>578</v>
      </c>
      <c r="J175" s="7" t="s">
        <v>578</v>
      </c>
      <c r="K175" s="9">
        <v>1</v>
      </c>
      <c r="L175" s="9">
        <v>7</v>
      </c>
      <c r="M175" t="s">
        <v>5</v>
      </c>
    </row>
    <row r="176" spans="1:13" ht="12.75">
      <c r="A176" s="7">
        <f t="shared" si="2"/>
        <v>173</v>
      </c>
      <c r="B176" t="s">
        <v>2263</v>
      </c>
      <c r="C176" t="s">
        <v>2284</v>
      </c>
      <c r="D176" t="s">
        <v>2285</v>
      </c>
      <c r="E176" s="7" t="s">
        <v>578</v>
      </c>
      <c r="F176" s="7" t="s">
        <v>578</v>
      </c>
      <c r="G176" s="7" t="s">
        <v>578</v>
      </c>
      <c r="H176">
        <v>1954</v>
      </c>
      <c r="I176" s="7" t="s">
        <v>578</v>
      </c>
      <c r="J176" s="7" t="s">
        <v>578</v>
      </c>
      <c r="K176" s="9">
        <v>1</v>
      </c>
      <c r="L176" s="9">
        <v>7</v>
      </c>
      <c r="M176" t="s">
        <v>5</v>
      </c>
    </row>
    <row r="177" spans="1:13" ht="12.75">
      <c r="A177" s="7">
        <f t="shared" si="2"/>
        <v>174</v>
      </c>
      <c r="B177" t="s">
        <v>2263</v>
      </c>
      <c r="C177" t="s">
        <v>2286</v>
      </c>
      <c r="D177" s="7" t="s">
        <v>578</v>
      </c>
      <c r="E177" t="s">
        <v>2287</v>
      </c>
      <c r="F177" s="7" t="s">
        <v>578</v>
      </c>
      <c r="G177" t="s">
        <v>1900</v>
      </c>
      <c r="H177">
        <v>1951</v>
      </c>
      <c r="I177" s="7" t="s">
        <v>578</v>
      </c>
      <c r="J177" s="7" t="s">
        <v>578</v>
      </c>
      <c r="K177" s="9">
        <v>1</v>
      </c>
      <c r="L177" s="9">
        <v>7</v>
      </c>
      <c r="M177" t="s">
        <v>5</v>
      </c>
    </row>
    <row r="178" spans="1:13" ht="12.75">
      <c r="A178" s="7">
        <f t="shared" si="2"/>
        <v>175</v>
      </c>
      <c r="B178" t="s">
        <v>2263</v>
      </c>
      <c r="C178" t="s">
        <v>2288</v>
      </c>
      <c r="D178" s="7" t="s">
        <v>578</v>
      </c>
      <c r="E178" t="s">
        <v>2289</v>
      </c>
      <c r="F178" s="7" t="s">
        <v>578</v>
      </c>
      <c r="G178" t="s">
        <v>1897</v>
      </c>
      <c r="H178">
        <v>1920</v>
      </c>
      <c r="I178" s="7" t="s">
        <v>578</v>
      </c>
      <c r="J178" s="7" t="s">
        <v>578</v>
      </c>
      <c r="K178" s="9">
        <v>1</v>
      </c>
      <c r="L178" s="9">
        <v>7</v>
      </c>
      <c r="M178" t="s">
        <v>5</v>
      </c>
    </row>
    <row r="179" spans="1:13" ht="12.75">
      <c r="A179" s="7">
        <f t="shared" si="2"/>
        <v>176</v>
      </c>
      <c r="B179" t="s">
        <v>2263</v>
      </c>
      <c r="C179" t="s">
        <v>2290</v>
      </c>
      <c r="D179" s="7" t="s">
        <v>578</v>
      </c>
      <c r="E179" t="s">
        <v>2291</v>
      </c>
      <c r="F179" t="s">
        <v>1896</v>
      </c>
      <c r="G179" t="s">
        <v>1905</v>
      </c>
      <c r="H179">
        <v>1963</v>
      </c>
      <c r="I179" s="7" t="s">
        <v>578</v>
      </c>
      <c r="J179" s="7" t="s">
        <v>578</v>
      </c>
      <c r="K179" s="9">
        <v>1</v>
      </c>
      <c r="L179" s="9">
        <v>7</v>
      </c>
      <c r="M179" t="s">
        <v>5</v>
      </c>
    </row>
    <row r="180" spans="1:13" ht="12.75">
      <c r="A180" s="7">
        <f t="shared" si="2"/>
        <v>177</v>
      </c>
      <c r="B180" t="s">
        <v>2263</v>
      </c>
      <c r="C180" t="s">
        <v>2292</v>
      </c>
      <c r="D180" s="7" t="s">
        <v>578</v>
      </c>
      <c r="E180" t="s">
        <v>2293</v>
      </c>
      <c r="F180" s="7" t="s">
        <v>578</v>
      </c>
      <c r="G180" t="s">
        <v>221</v>
      </c>
      <c r="H180">
        <v>1977</v>
      </c>
      <c r="I180" s="7" t="s">
        <v>578</v>
      </c>
      <c r="J180" s="7" t="s">
        <v>578</v>
      </c>
      <c r="K180" s="9">
        <v>1</v>
      </c>
      <c r="L180" s="9">
        <v>7</v>
      </c>
      <c r="M180" t="s">
        <v>5</v>
      </c>
    </row>
    <row r="181" spans="1:13" ht="12.75">
      <c r="A181" s="7">
        <f t="shared" si="2"/>
        <v>178</v>
      </c>
      <c r="B181" t="s">
        <v>2263</v>
      </c>
      <c r="C181" t="s">
        <v>2294</v>
      </c>
      <c r="D181" s="7" t="s">
        <v>578</v>
      </c>
      <c r="E181" t="s">
        <v>2295</v>
      </c>
      <c r="F181" t="s">
        <v>1896</v>
      </c>
      <c r="G181" t="s">
        <v>1905</v>
      </c>
      <c r="H181">
        <v>1974</v>
      </c>
      <c r="I181" s="7" t="s">
        <v>578</v>
      </c>
      <c r="J181" s="7" t="s">
        <v>578</v>
      </c>
      <c r="K181" s="9">
        <v>1</v>
      </c>
      <c r="L181" s="9">
        <v>7</v>
      </c>
      <c r="M181" t="s">
        <v>5</v>
      </c>
    </row>
    <row r="182" spans="1:13" ht="12.75">
      <c r="A182" s="7">
        <f t="shared" si="2"/>
        <v>179</v>
      </c>
      <c r="B182" t="s">
        <v>2263</v>
      </c>
      <c r="C182" t="s">
        <v>2296</v>
      </c>
      <c r="D182" s="7" t="s">
        <v>578</v>
      </c>
      <c r="E182" t="s">
        <v>2297</v>
      </c>
      <c r="F182" s="7" t="s">
        <v>578</v>
      </c>
      <c r="G182" t="s">
        <v>1909</v>
      </c>
      <c r="H182">
        <v>1994</v>
      </c>
      <c r="I182" s="7" t="s">
        <v>578</v>
      </c>
      <c r="J182" s="7" t="s">
        <v>578</v>
      </c>
      <c r="K182" s="9">
        <v>1</v>
      </c>
      <c r="L182" s="9">
        <v>7</v>
      </c>
      <c r="M182" t="s">
        <v>5</v>
      </c>
    </row>
    <row r="183" spans="1:13" ht="12.75">
      <c r="A183" s="7">
        <f t="shared" si="2"/>
        <v>180</v>
      </c>
      <c r="B183" t="s">
        <v>2278</v>
      </c>
      <c r="C183" t="s">
        <v>2298</v>
      </c>
      <c r="D183" s="7" t="s">
        <v>578</v>
      </c>
      <c r="E183" t="s">
        <v>2299</v>
      </c>
      <c r="F183" t="s">
        <v>2300</v>
      </c>
      <c r="G183" t="s">
        <v>1951</v>
      </c>
      <c r="H183">
        <v>1990</v>
      </c>
      <c r="I183" s="7" t="s">
        <v>578</v>
      </c>
      <c r="J183" s="7" t="s">
        <v>578</v>
      </c>
      <c r="K183" s="9">
        <v>1</v>
      </c>
      <c r="L183" s="9">
        <v>8</v>
      </c>
      <c r="M183" t="s">
        <v>5</v>
      </c>
    </row>
    <row r="184" spans="1:13" ht="12.75">
      <c r="A184" s="7">
        <f t="shared" si="2"/>
        <v>181</v>
      </c>
      <c r="B184" t="s">
        <v>2278</v>
      </c>
      <c r="C184" t="s">
        <v>2301</v>
      </c>
      <c r="D184" s="7" t="s">
        <v>578</v>
      </c>
      <c r="E184" t="s">
        <v>2302</v>
      </c>
      <c r="F184" t="s">
        <v>2303</v>
      </c>
      <c r="G184" t="s">
        <v>1895</v>
      </c>
      <c r="H184">
        <v>1968</v>
      </c>
      <c r="I184" s="7" t="s">
        <v>578</v>
      </c>
      <c r="J184" s="7" t="s">
        <v>578</v>
      </c>
      <c r="K184" s="9">
        <v>1</v>
      </c>
      <c r="L184" s="9">
        <v>8</v>
      </c>
      <c r="M184" t="s">
        <v>5</v>
      </c>
    </row>
    <row r="185" spans="1:13" ht="12.75">
      <c r="A185" s="7">
        <f t="shared" si="2"/>
        <v>182</v>
      </c>
      <c r="B185" t="s">
        <v>2278</v>
      </c>
      <c r="C185" t="s">
        <v>2304</v>
      </c>
      <c r="D185" s="7" t="s">
        <v>578</v>
      </c>
      <c r="E185" t="s">
        <v>2305</v>
      </c>
      <c r="F185" t="s">
        <v>2306</v>
      </c>
      <c r="G185" t="s">
        <v>2257</v>
      </c>
      <c r="H185" s="7" t="s">
        <v>578</v>
      </c>
      <c r="I185" s="7" t="s">
        <v>578</v>
      </c>
      <c r="J185" s="7" t="s">
        <v>578</v>
      </c>
      <c r="K185" s="9">
        <v>1</v>
      </c>
      <c r="L185" s="9">
        <v>8</v>
      </c>
      <c r="M185" t="s">
        <v>5</v>
      </c>
    </row>
    <row r="186" spans="1:13" ht="12.75">
      <c r="A186" s="7">
        <f t="shared" si="2"/>
        <v>183</v>
      </c>
      <c r="B186" t="s">
        <v>2278</v>
      </c>
      <c r="C186" t="s">
        <v>2307</v>
      </c>
      <c r="D186" s="7" t="s">
        <v>578</v>
      </c>
      <c r="E186" t="s">
        <v>2308</v>
      </c>
      <c r="F186" t="s">
        <v>2309</v>
      </c>
      <c r="G186" t="s">
        <v>1897</v>
      </c>
      <c r="H186">
        <v>1900</v>
      </c>
      <c r="I186" s="7" t="s">
        <v>578</v>
      </c>
      <c r="J186" s="7" t="s">
        <v>578</v>
      </c>
      <c r="K186" s="9">
        <v>1</v>
      </c>
      <c r="L186" s="9">
        <v>8</v>
      </c>
      <c r="M186" t="s">
        <v>5</v>
      </c>
    </row>
    <row r="187" spans="1:13" ht="12.75">
      <c r="A187" s="7">
        <f t="shared" si="2"/>
        <v>184</v>
      </c>
      <c r="B187" t="s">
        <v>2278</v>
      </c>
      <c r="C187" t="s">
        <v>2310</v>
      </c>
      <c r="D187" s="7" t="s">
        <v>578</v>
      </c>
      <c r="E187" t="s">
        <v>2311</v>
      </c>
      <c r="F187" t="s">
        <v>2309</v>
      </c>
      <c r="G187" t="s">
        <v>1897</v>
      </c>
      <c r="H187">
        <v>1906</v>
      </c>
      <c r="I187" s="7" t="s">
        <v>578</v>
      </c>
      <c r="J187" s="7" t="s">
        <v>578</v>
      </c>
      <c r="K187" s="9">
        <v>1</v>
      </c>
      <c r="L187" s="9">
        <v>8</v>
      </c>
      <c r="M187" t="s">
        <v>5</v>
      </c>
    </row>
    <row r="188" spans="1:13" ht="12.75">
      <c r="A188" s="7">
        <f t="shared" si="2"/>
        <v>185</v>
      </c>
      <c r="B188" t="s">
        <v>2278</v>
      </c>
      <c r="C188" t="s">
        <v>2312</v>
      </c>
      <c r="D188" s="7" t="s">
        <v>578</v>
      </c>
      <c r="E188" t="s">
        <v>2313</v>
      </c>
      <c r="F188" t="s">
        <v>2314</v>
      </c>
      <c r="G188" t="s">
        <v>1905</v>
      </c>
      <c r="H188">
        <v>1931</v>
      </c>
      <c r="I188" s="7" t="s">
        <v>578</v>
      </c>
      <c r="J188" s="7" t="s">
        <v>578</v>
      </c>
      <c r="K188" s="9">
        <v>1</v>
      </c>
      <c r="L188" s="9">
        <v>8</v>
      </c>
      <c r="M188" t="s">
        <v>5</v>
      </c>
    </row>
    <row r="189" spans="1:13" ht="12.75">
      <c r="A189" s="7">
        <f t="shared" si="2"/>
        <v>186</v>
      </c>
      <c r="B189" t="s">
        <v>2278</v>
      </c>
      <c r="C189" t="s">
        <v>2315</v>
      </c>
      <c r="D189" s="7" t="s">
        <v>578</v>
      </c>
      <c r="E189" t="s">
        <v>2316</v>
      </c>
      <c r="F189" t="s">
        <v>2317</v>
      </c>
      <c r="G189" t="s">
        <v>1905</v>
      </c>
      <c r="H189">
        <v>1924</v>
      </c>
      <c r="I189" s="7" t="s">
        <v>578</v>
      </c>
      <c r="J189" s="7" t="s">
        <v>578</v>
      </c>
      <c r="K189" s="9">
        <v>1</v>
      </c>
      <c r="L189" s="9">
        <v>8</v>
      </c>
      <c r="M189" t="s">
        <v>5</v>
      </c>
    </row>
    <row r="190" spans="1:13" ht="12.75">
      <c r="A190" s="7">
        <f t="shared" si="2"/>
        <v>187</v>
      </c>
      <c r="B190" t="s">
        <v>2278</v>
      </c>
      <c r="C190" t="s">
        <v>2318</v>
      </c>
      <c r="D190" s="7" t="s">
        <v>578</v>
      </c>
      <c r="E190" t="s">
        <v>2319</v>
      </c>
      <c r="F190" t="s">
        <v>741</v>
      </c>
      <c r="G190" t="s">
        <v>2257</v>
      </c>
      <c r="H190">
        <v>1957</v>
      </c>
      <c r="I190" s="7" t="s">
        <v>578</v>
      </c>
      <c r="J190" s="7" t="s">
        <v>578</v>
      </c>
      <c r="K190" s="9">
        <v>1</v>
      </c>
      <c r="L190" s="9">
        <v>8</v>
      </c>
      <c r="M190" t="s">
        <v>5</v>
      </c>
    </row>
    <row r="191" spans="1:13" ht="12.75">
      <c r="A191" s="7">
        <f t="shared" si="2"/>
        <v>188</v>
      </c>
      <c r="B191" t="s">
        <v>2278</v>
      </c>
      <c r="C191" t="s">
        <v>2320</v>
      </c>
      <c r="D191" s="7" t="s">
        <v>578</v>
      </c>
      <c r="E191" t="s">
        <v>2321</v>
      </c>
      <c r="F191" t="s">
        <v>2156</v>
      </c>
      <c r="G191" s="7" t="s">
        <v>578</v>
      </c>
      <c r="H191">
        <v>1954</v>
      </c>
      <c r="I191" s="7" t="s">
        <v>578</v>
      </c>
      <c r="J191" s="7" t="s">
        <v>578</v>
      </c>
      <c r="K191" s="9">
        <v>1</v>
      </c>
      <c r="L191" s="9">
        <v>8</v>
      </c>
      <c r="M191" t="s">
        <v>5</v>
      </c>
    </row>
    <row r="192" spans="1:13" ht="12.75">
      <c r="A192" s="7">
        <f t="shared" si="2"/>
        <v>189</v>
      </c>
      <c r="B192" t="s">
        <v>2278</v>
      </c>
      <c r="C192" t="s">
        <v>2322</v>
      </c>
      <c r="D192" t="s">
        <v>2323</v>
      </c>
      <c r="E192" s="7" t="s">
        <v>578</v>
      </c>
      <c r="F192" s="7" t="s">
        <v>578</v>
      </c>
      <c r="G192" t="s">
        <v>1905</v>
      </c>
      <c r="H192">
        <v>1948</v>
      </c>
      <c r="I192" s="7" t="s">
        <v>578</v>
      </c>
      <c r="J192" t="s">
        <v>2324</v>
      </c>
      <c r="K192" s="9">
        <v>1</v>
      </c>
      <c r="L192" s="9">
        <v>8</v>
      </c>
      <c r="M192" t="s">
        <v>5</v>
      </c>
    </row>
    <row r="193" spans="1:13" ht="12.75">
      <c r="A193" s="7">
        <f t="shared" si="2"/>
        <v>190</v>
      </c>
      <c r="B193" t="s">
        <v>2278</v>
      </c>
      <c r="C193" t="s">
        <v>2325</v>
      </c>
      <c r="D193" s="7" t="s">
        <v>578</v>
      </c>
      <c r="E193" t="s">
        <v>2326</v>
      </c>
      <c r="F193" t="s">
        <v>1896</v>
      </c>
      <c r="G193" t="s">
        <v>1905</v>
      </c>
      <c r="H193">
        <v>1967</v>
      </c>
      <c r="I193" s="7" t="s">
        <v>578</v>
      </c>
      <c r="J193" s="7" t="s">
        <v>578</v>
      </c>
      <c r="K193" s="9">
        <v>1</v>
      </c>
      <c r="L193" s="9">
        <v>8</v>
      </c>
      <c r="M193" t="s">
        <v>5</v>
      </c>
    </row>
    <row r="194" spans="1:13" ht="12.75">
      <c r="A194" s="7">
        <f t="shared" si="2"/>
        <v>191</v>
      </c>
      <c r="B194" t="s">
        <v>2278</v>
      </c>
      <c r="C194" t="s">
        <v>2327</v>
      </c>
      <c r="D194" t="s">
        <v>2328</v>
      </c>
      <c r="E194" s="7" t="s">
        <v>578</v>
      </c>
      <c r="F194" s="7" t="s">
        <v>578</v>
      </c>
      <c r="G194" t="s">
        <v>1905</v>
      </c>
      <c r="H194">
        <v>1993</v>
      </c>
      <c r="I194" s="7" t="s">
        <v>578</v>
      </c>
      <c r="J194" t="s">
        <v>2329</v>
      </c>
      <c r="K194" s="9">
        <v>1</v>
      </c>
      <c r="L194" s="9">
        <v>8</v>
      </c>
      <c r="M194" t="s">
        <v>5</v>
      </c>
    </row>
    <row r="195" spans="1:13" ht="12.75">
      <c r="A195" s="7">
        <f t="shared" si="2"/>
        <v>192</v>
      </c>
      <c r="B195" t="s">
        <v>2278</v>
      </c>
      <c r="C195" t="s">
        <v>2330</v>
      </c>
      <c r="D195" s="7" t="s">
        <v>578</v>
      </c>
      <c r="E195" t="s">
        <v>2331</v>
      </c>
      <c r="F195" s="7" t="s">
        <v>578</v>
      </c>
      <c r="G195" t="s">
        <v>221</v>
      </c>
      <c r="H195">
        <v>1971</v>
      </c>
      <c r="I195" s="7" t="s">
        <v>578</v>
      </c>
      <c r="J195" s="7" t="s">
        <v>578</v>
      </c>
      <c r="K195" s="9">
        <v>1</v>
      </c>
      <c r="L195" s="9">
        <v>8</v>
      </c>
      <c r="M195" t="s">
        <v>5</v>
      </c>
    </row>
    <row r="196" spans="1:13" ht="12.75">
      <c r="A196" s="7">
        <f t="shared" si="2"/>
        <v>193</v>
      </c>
      <c r="B196" t="s">
        <v>2278</v>
      </c>
      <c r="C196" t="s">
        <v>2332</v>
      </c>
      <c r="D196" t="s">
        <v>2333</v>
      </c>
      <c r="E196" t="s">
        <v>2334</v>
      </c>
      <c r="F196" t="s">
        <v>2335</v>
      </c>
      <c r="G196" t="s">
        <v>2336</v>
      </c>
      <c r="H196">
        <v>1981</v>
      </c>
      <c r="I196" s="7" t="s">
        <v>578</v>
      </c>
      <c r="J196" s="7" t="s">
        <v>578</v>
      </c>
      <c r="K196" s="9">
        <v>1</v>
      </c>
      <c r="L196" s="9">
        <v>8</v>
      </c>
      <c r="M196" t="s">
        <v>5</v>
      </c>
    </row>
    <row r="197" spans="1:13" ht="12.75">
      <c r="A197" s="7">
        <f t="shared" si="2"/>
        <v>194</v>
      </c>
      <c r="B197" t="s">
        <v>2278</v>
      </c>
      <c r="C197" t="s">
        <v>2337</v>
      </c>
      <c r="D197" s="7" t="s">
        <v>578</v>
      </c>
      <c r="E197" t="s">
        <v>2338</v>
      </c>
      <c r="F197" t="s">
        <v>2339</v>
      </c>
      <c r="G197" t="s">
        <v>2340</v>
      </c>
      <c r="H197">
        <v>1970</v>
      </c>
      <c r="I197" s="7" t="s">
        <v>578</v>
      </c>
      <c r="J197" s="7" t="s">
        <v>578</v>
      </c>
      <c r="K197" s="9">
        <v>1</v>
      </c>
      <c r="L197" s="9">
        <v>8</v>
      </c>
      <c r="M197" t="s">
        <v>5</v>
      </c>
    </row>
    <row r="198" spans="1:13" ht="12.75">
      <c r="A198" s="7">
        <f aca="true" t="shared" si="3" ref="A198:A261">+A197+1</f>
        <v>195</v>
      </c>
      <c r="B198" t="s">
        <v>2278</v>
      </c>
      <c r="C198" t="s">
        <v>2341</v>
      </c>
      <c r="D198" s="7" t="s">
        <v>578</v>
      </c>
      <c r="E198" t="s">
        <v>2342</v>
      </c>
      <c r="F198" s="7" t="s">
        <v>578</v>
      </c>
      <c r="G198" t="s">
        <v>1900</v>
      </c>
      <c r="H198">
        <v>1978</v>
      </c>
      <c r="I198" s="7" t="s">
        <v>578</v>
      </c>
      <c r="J198" s="7" t="s">
        <v>578</v>
      </c>
      <c r="K198" s="9">
        <v>1</v>
      </c>
      <c r="L198" s="9">
        <v>8</v>
      </c>
      <c r="M198" t="s">
        <v>5</v>
      </c>
    </row>
    <row r="199" spans="1:13" ht="12.75">
      <c r="A199" s="7">
        <f t="shared" si="3"/>
        <v>196</v>
      </c>
      <c r="B199" t="s">
        <v>2278</v>
      </c>
      <c r="C199" t="s">
        <v>2343</v>
      </c>
      <c r="D199" s="7" t="s">
        <v>578</v>
      </c>
      <c r="E199" t="s">
        <v>2344</v>
      </c>
      <c r="F199" s="7" t="s">
        <v>578</v>
      </c>
      <c r="G199" t="s">
        <v>1900</v>
      </c>
      <c r="H199">
        <v>1978</v>
      </c>
      <c r="I199" s="7" t="s">
        <v>578</v>
      </c>
      <c r="J199" s="7" t="s">
        <v>578</v>
      </c>
      <c r="K199" s="9">
        <v>1</v>
      </c>
      <c r="L199" s="9">
        <v>8</v>
      </c>
      <c r="M199" t="s">
        <v>5</v>
      </c>
    </row>
    <row r="200" spans="1:13" ht="12.75">
      <c r="A200" s="7">
        <f t="shared" si="3"/>
        <v>197</v>
      </c>
      <c r="B200" t="s">
        <v>2278</v>
      </c>
      <c r="C200" t="s">
        <v>2345</v>
      </c>
      <c r="D200" s="7" t="s">
        <v>578</v>
      </c>
      <c r="E200" t="s">
        <v>2346</v>
      </c>
      <c r="F200" s="7" t="s">
        <v>578</v>
      </c>
      <c r="G200" t="s">
        <v>2347</v>
      </c>
      <c r="H200">
        <v>1982</v>
      </c>
      <c r="I200" s="7" t="s">
        <v>578</v>
      </c>
      <c r="J200" s="7" t="s">
        <v>578</v>
      </c>
      <c r="K200" s="9">
        <v>1</v>
      </c>
      <c r="L200" s="9">
        <v>8</v>
      </c>
      <c r="M200" t="s">
        <v>5</v>
      </c>
    </row>
    <row r="201" spans="1:13" ht="12.75">
      <c r="A201" s="7">
        <f t="shared" si="3"/>
        <v>198</v>
      </c>
      <c r="B201" t="s">
        <v>2278</v>
      </c>
      <c r="C201" t="s">
        <v>2348</v>
      </c>
      <c r="D201" s="7" t="s">
        <v>578</v>
      </c>
      <c r="E201" t="s">
        <v>2349</v>
      </c>
      <c r="F201" s="7" t="s">
        <v>578</v>
      </c>
      <c r="G201" t="s">
        <v>1900</v>
      </c>
      <c r="H201">
        <v>1986</v>
      </c>
      <c r="I201" s="7" t="s">
        <v>578</v>
      </c>
      <c r="J201" s="7" t="s">
        <v>578</v>
      </c>
      <c r="K201" s="9">
        <v>1</v>
      </c>
      <c r="L201" s="9">
        <v>8</v>
      </c>
      <c r="M201" t="s">
        <v>5</v>
      </c>
    </row>
    <row r="202" spans="1:13" ht="12.75">
      <c r="A202" s="7">
        <f t="shared" si="3"/>
        <v>199</v>
      </c>
      <c r="B202" t="s">
        <v>2278</v>
      </c>
      <c r="C202" t="s">
        <v>2350</v>
      </c>
      <c r="D202" s="7" t="s">
        <v>578</v>
      </c>
      <c r="E202" t="s">
        <v>2351</v>
      </c>
      <c r="F202" s="7" t="s">
        <v>578</v>
      </c>
      <c r="G202" t="s">
        <v>1951</v>
      </c>
      <c r="H202">
        <v>1979</v>
      </c>
      <c r="I202" s="7" t="s">
        <v>578</v>
      </c>
      <c r="J202" s="7" t="s">
        <v>578</v>
      </c>
      <c r="K202" s="9">
        <v>1</v>
      </c>
      <c r="L202" s="9">
        <v>8</v>
      </c>
      <c r="M202" t="s">
        <v>5</v>
      </c>
    </row>
    <row r="203" spans="1:13" ht="12.75">
      <c r="A203" s="7">
        <f t="shared" si="3"/>
        <v>200</v>
      </c>
      <c r="B203" t="s">
        <v>2278</v>
      </c>
      <c r="C203" t="s">
        <v>2352</v>
      </c>
      <c r="D203" s="7" t="s">
        <v>578</v>
      </c>
      <c r="E203" t="s">
        <v>2353</v>
      </c>
      <c r="F203" s="7" t="s">
        <v>578</v>
      </c>
      <c r="G203" t="s">
        <v>1897</v>
      </c>
      <c r="H203">
        <v>1969</v>
      </c>
      <c r="I203" s="7" t="s">
        <v>578</v>
      </c>
      <c r="J203" s="7" t="s">
        <v>578</v>
      </c>
      <c r="K203" s="9">
        <v>1</v>
      </c>
      <c r="L203" s="9">
        <v>8</v>
      </c>
      <c r="M203" t="s">
        <v>5</v>
      </c>
    </row>
    <row r="204" spans="1:13" ht="12.75">
      <c r="A204" s="7">
        <f t="shared" si="3"/>
        <v>201</v>
      </c>
      <c r="B204" t="s">
        <v>2278</v>
      </c>
      <c r="C204" t="s">
        <v>2354</v>
      </c>
      <c r="D204" s="7" t="s">
        <v>578</v>
      </c>
      <c r="E204" t="s">
        <v>2355</v>
      </c>
      <c r="F204" t="s">
        <v>2356</v>
      </c>
      <c r="G204" t="s">
        <v>1951</v>
      </c>
      <c r="H204">
        <v>1985</v>
      </c>
      <c r="I204" s="7" t="s">
        <v>578</v>
      </c>
      <c r="J204" s="7" t="s">
        <v>578</v>
      </c>
      <c r="K204" s="9">
        <v>1</v>
      </c>
      <c r="L204" s="9">
        <v>8</v>
      </c>
      <c r="M204" t="s">
        <v>5</v>
      </c>
    </row>
    <row r="205" spans="1:13" ht="12.75">
      <c r="A205" s="7">
        <f t="shared" si="3"/>
        <v>202</v>
      </c>
      <c r="B205" t="s">
        <v>2278</v>
      </c>
      <c r="C205" t="s">
        <v>2357</v>
      </c>
      <c r="D205" t="s">
        <v>2358</v>
      </c>
      <c r="E205" t="s">
        <v>2359</v>
      </c>
      <c r="F205" s="7" t="s">
        <v>578</v>
      </c>
      <c r="G205" s="7" t="s">
        <v>578</v>
      </c>
      <c r="H205">
        <v>1992</v>
      </c>
      <c r="I205" s="7" t="s">
        <v>578</v>
      </c>
      <c r="J205" s="7" t="s">
        <v>578</v>
      </c>
      <c r="K205" s="9">
        <v>1</v>
      </c>
      <c r="L205" s="9">
        <v>8</v>
      </c>
      <c r="M205" t="s">
        <v>5</v>
      </c>
    </row>
    <row r="206" spans="1:13" ht="12.75">
      <c r="A206" s="7">
        <f t="shared" si="3"/>
        <v>203</v>
      </c>
      <c r="B206" t="s">
        <v>2278</v>
      </c>
      <c r="C206" t="s">
        <v>2360</v>
      </c>
      <c r="D206" t="s">
        <v>2361</v>
      </c>
      <c r="E206" s="7" t="s">
        <v>578</v>
      </c>
      <c r="F206" s="7" t="s">
        <v>578</v>
      </c>
      <c r="G206" t="s">
        <v>1445</v>
      </c>
      <c r="H206">
        <v>1950</v>
      </c>
      <c r="I206" s="7" t="s">
        <v>578</v>
      </c>
      <c r="J206" s="7" t="s">
        <v>578</v>
      </c>
      <c r="K206" s="9">
        <v>1</v>
      </c>
      <c r="L206" s="9">
        <v>8</v>
      </c>
      <c r="M206" t="s">
        <v>5</v>
      </c>
    </row>
    <row r="207" spans="1:13" ht="12.75">
      <c r="A207" s="7">
        <f t="shared" si="3"/>
        <v>204</v>
      </c>
      <c r="B207" t="s">
        <v>2278</v>
      </c>
      <c r="C207" t="s">
        <v>2362</v>
      </c>
      <c r="D207" s="7" t="s">
        <v>578</v>
      </c>
      <c r="E207" t="s">
        <v>2363</v>
      </c>
      <c r="F207" s="7" t="s">
        <v>578</v>
      </c>
      <c r="G207" t="s">
        <v>1900</v>
      </c>
      <c r="H207">
        <v>1961</v>
      </c>
      <c r="I207" s="7" t="s">
        <v>578</v>
      </c>
      <c r="J207" t="s">
        <v>1101</v>
      </c>
      <c r="K207" s="9">
        <v>1</v>
      </c>
      <c r="L207" s="9">
        <v>8</v>
      </c>
      <c r="M207" t="s">
        <v>5</v>
      </c>
    </row>
    <row r="208" spans="1:13" ht="12.75">
      <c r="A208" s="7">
        <f t="shared" si="3"/>
        <v>205</v>
      </c>
      <c r="B208" t="s">
        <v>2278</v>
      </c>
      <c r="C208" t="s">
        <v>2362</v>
      </c>
      <c r="D208" s="7" t="s">
        <v>578</v>
      </c>
      <c r="E208" t="s">
        <v>2363</v>
      </c>
      <c r="F208" s="7" t="s">
        <v>578</v>
      </c>
      <c r="G208" t="s">
        <v>1900</v>
      </c>
      <c r="H208">
        <v>1961</v>
      </c>
      <c r="I208" s="7" t="s">
        <v>578</v>
      </c>
      <c r="J208" t="s">
        <v>1102</v>
      </c>
      <c r="K208" s="9">
        <v>1</v>
      </c>
      <c r="L208" s="9">
        <v>8</v>
      </c>
      <c r="M208" t="s">
        <v>5</v>
      </c>
    </row>
    <row r="209" spans="1:13" ht="12.75">
      <c r="A209" s="7">
        <f t="shared" si="3"/>
        <v>206</v>
      </c>
      <c r="B209" t="s">
        <v>704</v>
      </c>
      <c r="C209" t="s">
        <v>2364</v>
      </c>
      <c r="D209" s="7" t="s">
        <v>578</v>
      </c>
      <c r="E209" t="s">
        <v>853</v>
      </c>
      <c r="F209" t="s">
        <v>1440</v>
      </c>
      <c r="G209" t="s">
        <v>1905</v>
      </c>
      <c r="H209">
        <v>1977</v>
      </c>
      <c r="I209" s="7" t="s">
        <v>578</v>
      </c>
      <c r="J209" s="7" t="s">
        <v>578</v>
      </c>
      <c r="K209" s="9">
        <v>2</v>
      </c>
      <c r="L209" s="9">
        <v>9</v>
      </c>
      <c r="M209" t="s">
        <v>5</v>
      </c>
    </row>
    <row r="210" spans="1:13" ht="12.75">
      <c r="A210" s="7">
        <f t="shared" si="3"/>
        <v>207</v>
      </c>
      <c r="B210" t="s">
        <v>704</v>
      </c>
      <c r="C210" t="s">
        <v>2365</v>
      </c>
      <c r="D210" s="7" t="s">
        <v>578</v>
      </c>
      <c r="E210" s="7" t="s">
        <v>578</v>
      </c>
      <c r="F210" t="s">
        <v>2366</v>
      </c>
      <c r="G210" s="7" t="s">
        <v>578</v>
      </c>
      <c r="H210">
        <v>1993</v>
      </c>
      <c r="I210" s="7" t="s">
        <v>578</v>
      </c>
      <c r="J210" s="7" t="s">
        <v>578</v>
      </c>
      <c r="K210" s="9">
        <v>1</v>
      </c>
      <c r="L210" s="9">
        <v>9</v>
      </c>
      <c r="M210" t="s">
        <v>5</v>
      </c>
    </row>
    <row r="211" spans="1:13" ht="12.75">
      <c r="A211" s="7">
        <f t="shared" si="3"/>
        <v>208</v>
      </c>
      <c r="B211" t="s">
        <v>704</v>
      </c>
      <c r="C211" t="s">
        <v>2367</v>
      </c>
      <c r="D211" t="s">
        <v>2368</v>
      </c>
      <c r="E211" s="7" t="s">
        <v>578</v>
      </c>
      <c r="F211" t="s">
        <v>2255</v>
      </c>
      <c r="G211" t="s">
        <v>2257</v>
      </c>
      <c r="H211">
        <v>1903</v>
      </c>
      <c r="I211" s="7" t="s">
        <v>578</v>
      </c>
      <c r="J211" t="s">
        <v>2550</v>
      </c>
      <c r="K211" s="9">
        <v>1</v>
      </c>
      <c r="L211" s="9">
        <v>9</v>
      </c>
      <c r="M211" t="s">
        <v>5</v>
      </c>
    </row>
    <row r="212" spans="1:13" ht="12.75">
      <c r="A212" s="7">
        <f t="shared" si="3"/>
        <v>209</v>
      </c>
      <c r="B212" t="s">
        <v>704</v>
      </c>
      <c r="C212" t="s">
        <v>2369</v>
      </c>
      <c r="D212" s="7" t="s">
        <v>578</v>
      </c>
      <c r="E212" t="s">
        <v>2370</v>
      </c>
      <c r="F212" t="s">
        <v>1689</v>
      </c>
      <c r="G212" t="s">
        <v>2257</v>
      </c>
      <c r="H212">
        <v>1964</v>
      </c>
      <c r="I212" s="7" t="s">
        <v>578</v>
      </c>
      <c r="J212" s="7" t="s">
        <v>578</v>
      </c>
      <c r="K212" s="9">
        <v>1</v>
      </c>
      <c r="L212" s="9">
        <v>9</v>
      </c>
      <c r="M212" t="s">
        <v>5</v>
      </c>
    </row>
    <row r="213" spans="1:13" ht="12.75">
      <c r="A213" s="7">
        <f t="shared" si="3"/>
        <v>210</v>
      </c>
      <c r="B213" t="s">
        <v>704</v>
      </c>
      <c r="C213" t="s">
        <v>2371</v>
      </c>
      <c r="D213" s="7" t="s">
        <v>578</v>
      </c>
      <c r="E213" t="s">
        <v>2372</v>
      </c>
      <c r="F213" t="s">
        <v>1689</v>
      </c>
      <c r="G213" t="s">
        <v>2257</v>
      </c>
      <c r="H213">
        <v>1965</v>
      </c>
      <c r="I213" s="7" t="s">
        <v>578</v>
      </c>
      <c r="J213" s="7" t="s">
        <v>578</v>
      </c>
      <c r="K213" s="9">
        <v>1</v>
      </c>
      <c r="L213" s="9">
        <v>9</v>
      </c>
      <c r="M213" t="s">
        <v>5</v>
      </c>
    </row>
    <row r="214" spans="1:13" ht="12.75">
      <c r="A214" s="7">
        <f t="shared" si="3"/>
        <v>211</v>
      </c>
      <c r="B214" t="s">
        <v>704</v>
      </c>
      <c r="C214" t="s">
        <v>2373</v>
      </c>
      <c r="D214" s="7" t="s">
        <v>578</v>
      </c>
      <c r="E214" t="s">
        <v>2374</v>
      </c>
      <c r="F214" t="s">
        <v>2255</v>
      </c>
      <c r="G214" t="s">
        <v>2257</v>
      </c>
      <c r="H214">
        <v>1962</v>
      </c>
      <c r="I214" s="7" t="s">
        <v>578</v>
      </c>
      <c r="J214" s="7" t="s">
        <v>578</v>
      </c>
      <c r="K214" s="9">
        <v>1</v>
      </c>
      <c r="L214" s="9">
        <v>9</v>
      </c>
      <c r="M214" t="s">
        <v>5</v>
      </c>
    </row>
    <row r="215" spans="1:13" ht="12.75">
      <c r="A215" s="7">
        <f t="shared" si="3"/>
        <v>212</v>
      </c>
      <c r="B215" t="s">
        <v>704</v>
      </c>
      <c r="C215" t="s">
        <v>2375</v>
      </c>
      <c r="D215" s="7" t="s">
        <v>578</v>
      </c>
      <c r="E215" t="s">
        <v>2376</v>
      </c>
      <c r="F215" t="s">
        <v>2377</v>
      </c>
      <c r="G215" t="s">
        <v>2257</v>
      </c>
      <c r="H215">
        <v>1985</v>
      </c>
      <c r="I215" s="7" t="s">
        <v>578</v>
      </c>
      <c r="J215" s="7" t="s">
        <v>578</v>
      </c>
      <c r="K215" s="9">
        <v>1</v>
      </c>
      <c r="L215" s="9">
        <v>9</v>
      </c>
      <c r="M215" t="s">
        <v>5</v>
      </c>
    </row>
    <row r="216" spans="1:13" ht="12.75">
      <c r="A216" s="7">
        <f t="shared" si="3"/>
        <v>213</v>
      </c>
      <c r="B216" t="s">
        <v>2378</v>
      </c>
      <c r="C216" t="s">
        <v>2379</v>
      </c>
      <c r="D216" s="7" t="s">
        <v>578</v>
      </c>
      <c r="E216" t="s">
        <v>2380</v>
      </c>
      <c r="F216" t="s">
        <v>2156</v>
      </c>
      <c r="G216" t="s">
        <v>226</v>
      </c>
      <c r="H216">
        <v>1959</v>
      </c>
      <c r="I216" s="7" t="s">
        <v>578</v>
      </c>
      <c r="J216" s="7" t="s">
        <v>578</v>
      </c>
      <c r="K216" s="9">
        <v>1</v>
      </c>
      <c r="L216" s="9">
        <v>9</v>
      </c>
      <c r="M216" t="s">
        <v>5</v>
      </c>
    </row>
    <row r="217" spans="1:13" ht="12.75">
      <c r="A217" s="7">
        <f t="shared" si="3"/>
        <v>214</v>
      </c>
      <c r="B217" t="s">
        <v>2378</v>
      </c>
      <c r="C217" t="s">
        <v>2381</v>
      </c>
      <c r="D217" s="7" t="s">
        <v>578</v>
      </c>
      <c r="E217" t="s">
        <v>2229</v>
      </c>
      <c r="F217" t="s">
        <v>2230</v>
      </c>
      <c r="G217" t="s">
        <v>1900</v>
      </c>
      <c r="H217">
        <v>1989</v>
      </c>
      <c r="I217" s="7" t="s">
        <v>578</v>
      </c>
      <c r="J217" s="7" t="s">
        <v>578</v>
      </c>
      <c r="K217" s="9">
        <v>1</v>
      </c>
      <c r="L217" s="9">
        <v>9</v>
      </c>
      <c r="M217" t="s">
        <v>5</v>
      </c>
    </row>
    <row r="218" spans="1:13" ht="12.75">
      <c r="A218" s="7">
        <f t="shared" si="3"/>
        <v>215</v>
      </c>
      <c r="B218" t="s">
        <v>2378</v>
      </c>
      <c r="C218" t="s">
        <v>2382</v>
      </c>
      <c r="D218" s="7" t="s">
        <v>578</v>
      </c>
      <c r="E218" t="s">
        <v>2383</v>
      </c>
      <c r="F218" s="7" t="s">
        <v>578</v>
      </c>
      <c r="G218" t="s">
        <v>1905</v>
      </c>
      <c r="H218">
        <v>1980</v>
      </c>
      <c r="I218" s="7" t="s">
        <v>578</v>
      </c>
      <c r="J218" s="7" t="s">
        <v>578</v>
      </c>
      <c r="K218" s="9">
        <v>1</v>
      </c>
      <c r="L218" s="9">
        <v>9</v>
      </c>
      <c r="M218" t="s">
        <v>5</v>
      </c>
    </row>
    <row r="219" spans="1:13" ht="12.75">
      <c r="A219" s="7">
        <f t="shared" si="3"/>
        <v>216</v>
      </c>
      <c r="B219" t="s">
        <v>2378</v>
      </c>
      <c r="C219" t="s">
        <v>968</v>
      </c>
      <c r="D219" s="7" t="s">
        <v>578</v>
      </c>
      <c r="E219" t="s">
        <v>2145</v>
      </c>
      <c r="F219" t="s">
        <v>969</v>
      </c>
      <c r="G219" t="s">
        <v>1905</v>
      </c>
      <c r="H219">
        <v>1993</v>
      </c>
      <c r="I219" s="7" t="s">
        <v>578</v>
      </c>
      <c r="J219" s="7" t="s">
        <v>578</v>
      </c>
      <c r="K219" s="9">
        <v>1</v>
      </c>
      <c r="L219" s="9">
        <v>9</v>
      </c>
      <c r="M219" t="s">
        <v>5</v>
      </c>
    </row>
    <row r="220" spans="1:13" ht="12.75">
      <c r="A220" s="7">
        <f t="shared" si="3"/>
        <v>217</v>
      </c>
      <c r="B220" t="s">
        <v>2378</v>
      </c>
      <c r="C220" t="s">
        <v>970</v>
      </c>
      <c r="D220" t="s">
        <v>971</v>
      </c>
      <c r="E220" t="s">
        <v>972</v>
      </c>
      <c r="F220" t="s">
        <v>2453</v>
      </c>
      <c r="G220" s="7" t="s">
        <v>578</v>
      </c>
      <c r="H220">
        <v>1968</v>
      </c>
      <c r="I220" s="7" t="s">
        <v>578</v>
      </c>
      <c r="J220" t="s">
        <v>973</v>
      </c>
      <c r="K220" s="9">
        <v>1</v>
      </c>
      <c r="L220" s="9">
        <v>9</v>
      </c>
      <c r="M220" t="s">
        <v>5</v>
      </c>
    </row>
    <row r="221" spans="1:13" ht="12.75">
      <c r="A221" s="7">
        <f t="shared" si="3"/>
        <v>218</v>
      </c>
      <c r="B221" t="s">
        <v>2378</v>
      </c>
      <c r="C221" t="s">
        <v>974</v>
      </c>
      <c r="D221" t="s">
        <v>975</v>
      </c>
      <c r="E221" t="s">
        <v>976</v>
      </c>
      <c r="F221" t="s">
        <v>107</v>
      </c>
      <c r="G221" t="s">
        <v>1445</v>
      </c>
      <c r="H221">
        <v>1943</v>
      </c>
      <c r="I221" s="7" t="s">
        <v>578</v>
      </c>
      <c r="J221" s="7" t="s">
        <v>578</v>
      </c>
      <c r="K221" s="9">
        <v>1</v>
      </c>
      <c r="L221" s="9">
        <v>9</v>
      </c>
      <c r="M221" t="s">
        <v>5</v>
      </c>
    </row>
    <row r="222" spans="1:13" ht="12.75">
      <c r="A222" s="7">
        <f t="shared" si="3"/>
        <v>219</v>
      </c>
      <c r="B222" t="s">
        <v>2378</v>
      </c>
      <c r="C222" t="s">
        <v>977</v>
      </c>
      <c r="D222" s="7" t="s">
        <v>578</v>
      </c>
      <c r="E222" t="s">
        <v>978</v>
      </c>
      <c r="F222" t="s">
        <v>237</v>
      </c>
      <c r="G222" t="s">
        <v>1905</v>
      </c>
      <c r="H222">
        <v>1961</v>
      </c>
      <c r="I222" s="7" t="s">
        <v>578</v>
      </c>
      <c r="J222" s="7" t="s">
        <v>578</v>
      </c>
      <c r="K222" s="9">
        <v>1</v>
      </c>
      <c r="L222" s="9">
        <v>9</v>
      </c>
      <c r="M222" t="s">
        <v>5</v>
      </c>
    </row>
    <row r="223" spans="1:13" ht="12.75">
      <c r="A223" s="7">
        <f t="shared" si="3"/>
        <v>220</v>
      </c>
      <c r="B223" t="s">
        <v>2378</v>
      </c>
      <c r="C223" t="s">
        <v>2378</v>
      </c>
      <c r="D223" s="7" t="s">
        <v>578</v>
      </c>
      <c r="E223" t="s">
        <v>979</v>
      </c>
      <c r="F223" t="s">
        <v>1899</v>
      </c>
      <c r="G223" t="s">
        <v>1893</v>
      </c>
      <c r="H223">
        <v>1958</v>
      </c>
      <c r="I223" s="7" t="s">
        <v>578</v>
      </c>
      <c r="J223" s="7" t="s">
        <v>578</v>
      </c>
      <c r="K223" s="9">
        <v>1</v>
      </c>
      <c r="L223" s="9">
        <v>9</v>
      </c>
      <c r="M223" t="s">
        <v>5</v>
      </c>
    </row>
    <row r="224" spans="1:13" ht="12.75">
      <c r="A224" s="7">
        <f t="shared" si="3"/>
        <v>221</v>
      </c>
      <c r="B224" t="s">
        <v>2378</v>
      </c>
      <c r="C224" t="s">
        <v>2379</v>
      </c>
      <c r="D224" s="7" t="s">
        <v>578</v>
      </c>
      <c r="E224" t="s">
        <v>882</v>
      </c>
      <c r="F224" t="s">
        <v>2156</v>
      </c>
      <c r="G224" t="s">
        <v>226</v>
      </c>
      <c r="H224">
        <v>1946</v>
      </c>
      <c r="I224" s="7" t="s">
        <v>578</v>
      </c>
      <c r="J224" s="7" t="s">
        <v>578</v>
      </c>
      <c r="K224" s="9">
        <v>1</v>
      </c>
      <c r="L224" s="9">
        <v>9</v>
      </c>
      <c r="M224" t="s">
        <v>5</v>
      </c>
    </row>
    <row r="225" spans="1:13" ht="12.75">
      <c r="A225" s="7">
        <f t="shared" si="3"/>
        <v>222</v>
      </c>
      <c r="B225" t="s">
        <v>2378</v>
      </c>
      <c r="C225" t="s">
        <v>747</v>
      </c>
      <c r="D225" t="s">
        <v>980</v>
      </c>
      <c r="E225" t="s">
        <v>981</v>
      </c>
      <c r="F225" s="7" t="s">
        <v>578</v>
      </c>
      <c r="G225" t="s">
        <v>982</v>
      </c>
      <c r="H225">
        <v>1967</v>
      </c>
      <c r="I225" s="7" t="s">
        <v>578</v>
      </c>
      <c r="J225" s="7" t="s">
        <v>578</v>
      </c>
      <c r="K225" s="9">
        <v>1</v>
      </c>
      <c r="L225" s="9">
        <v>9</v>
      </c>
      <c r="M225" t="s">
        <v>5</v>
      </c>
    </row>
    <row r="226" spans="1:13" ht="12.75">
      <c r="A226" s="7">
        <f t="shared" si="3"/>
        <v>223</v>
      </c>
      <c r="B226" t="s">
        <v>2378</v>
      </c>
      <c r="C226" t="s">
        <v>983</v>
      </c>
      <c r="D226" s="7" t="s">
        <v>578</v>
      </c>
      <c r="E226" t="s">
        <v>972</v>
      </c>
      <c r="F226" t="s">
        <v>984</v>
      </c>
      <c r="G226" s="7" t="s">
        <v>578</v>
      </c>
      <c r="H226">
        <v>1974</v>
      </c>
      <c r="I226" s="7" t="s">
        <v>578</v>
      </c>
      <c r="J226" s="7" t="s">
        <v>578</v>
      </c>
      <c r="K226" s="9">
        <v>1</v>
      </c>
      <c r="L226" s="9">
        <v>9</v>
      </c>
      <c r="M226" t="s">
        <v>5</v>
      </c>
    </row>
    <row r="227" spans="1:13" ht="12.75">
      <c r="A227" s="7">
        <f t="shared" si="3"/>
        <v>224</v>
      </c>
      <c r="B227" t="s">
        <v>2378</v>
      </c>
      <c r="C227" t="s">
        <v>985</v>
      </c>
      <c r="D227" s="7" t="s">
        <v>578</v>
      </c>
      <c r="E227" t="s">
        <v>986</v>
      </c>
      <c r="F227" s="7" t="s">
        <v>578</v>
      </c>
      <c r="G227" t="s">
        <v>226</v>
      </c>
      <c r="H227">
        <v>1973</v>
      </c>
      <c r="I227" s="7" t="s">
        <v>578</v>
      </c>
      <c r="J227" s="7" t="s">
        <v>578</v>
      </c>
      <c r="K227" s="9">
        <v>1</v>
      </c>
      <c r="L227" s="9">
        <v>9</v>
      </c>
      <c r="M227" t="s">
        <v>5</v>
      </c>
    </row>
    <row r="228" spans="1:13" ht="12.75">
      <c r="A228" s="7">
        <f t="shared" si="3"/>
        <v>225</v>
      </c>
      <c r="B228" t="s">
        <v>987</v>
      </c>
      <c r="C228" t="s">
        <v>988</v>
      </c>
      <c r="D228" s="7" t="s">
        <v>578</v>
      </c>
      <c r="E228" s="7" t="s">
        <v>578</v>
      </c>
      <c r="F228" s="7" t="s">
        <v>578</v>
      </c>
      <c r="G228" s="7" t="s">
        <v>578</v>
      </c>
      <c r="H228" s="7" t="s">
        <v>578</v>
      </c>
      <c r="I228" s="7" t="s">
        <v>578</v>
      </c>
      <c r="J228" s="7" t="s">
        <v>578</v>
      </c>
      <c r="K228" s="9">
        <v>1</v>
      </c>
      <c r="L228" s="9">
        <v>10</v>
      </c>
      <c r="M228" t="s">
        <v>5</v>
      </c>
    </row>
    <row r="229" spans="1:13" ht="12.75">
      <c r="A229" s="7">
        <f t="shared" si="3"/>
        <v>226</v>
      </c>
      <c r="B229" t="s">
        <v>987</v>
      </c>
      <c r="C229" t="s">
        <v>989</v>
      </c>
      <c r="D229" t="s">
        <v>990</v>
      </c>
      <c r="E229" s="7" t="s">
        <v>578</v>
      </c>
      <c r="F229" s="7" t="s">
        <v>578</v>
      </c>
      <c r="G229" s="7" t="s">
        <v>578</v>
      </c>
      <c r="H229">
        <v>1988</v>
      </c>
      <c r="I229" s="7" t="s">
        <v>578</v>
      </c>
      <c r="J229" s="7" t="s">
        <v>578</v>
      </c>
      <c r="K229" s="9">
        <v>1</v>
      </c>
      <c r="L229" s="9">
        <v>10</v>
      </c>
      <c r="M229" t="s">
        <v>5</v>
      </c>
    </row>
    <row r="230" spans="1:13" ht="12.75">
      <c r="A230" s="7">
        <f t="shared" si="3"/>
        <v>227</v>
      </c>
      <c r="B230" t="s">
        <v>987</v>
      </c>
      <c r="C230" t="s">
        <v>991</v>
      </c>
      <c r="D230" s="7" t="s">
        <v>578</v>
      </c>
      <c r="E230" s="7" t="s">
        <v>578</v>
      </c>
      <c r="F230" s="7" t="s">
        <v>578</v>
      </c>
      <c r="G230" s="7" t="s">
        <v>578</v>
      </c>
      <c r="H230">
        <v>1994</v>
      </c>
      <c r="I230" s="7" t="s">
        <v>578</v>
      </c>
      <c r="J230" t="s">
        <v>992</v>
      </c>
      <c r="K230" s="9">
        <v>1</v>
      </c>
      <c r="L230" s="9">
        <v>10</v>
      </c>
      <c r="M230" t="s">
        <v>5</v>
      </c>
    </row>
    <row r="231" spans="1:13" ht="12.75">
      <c r="A231" s="7">
        <f t="shared" si="3"/>
        <v>228</v>
      </c>
      <c r="B231" t="s">
        <v>987</v>
      </c>
      <c r="C231" t="s">
        <v>991</v>
      </c>
      <c r="D231" s="7" t="s">
        <v>578</v>
      </c>
      <c r="E231" s="7" t="s">
        <v>578</v>
      </c>
      <c r="F231" s="7" t="s">
        <v>578</v>
      </c>
      <c r="G231" s="7" t="s">
        <v>578</v>
      </c>
      <c r="H231">
        <v>1993</v>
      </c>
      <c r="I231" s="7" t="s">
        <v>578</v>
      </c>
      <c r="J231" t="s">
        <v>993</v>
      </c>
      <c r="K231" s="9">
        <v>1</v>
      </c>
      <c r="L231" s="9">
        <v>10</v>
      </c>
      <c r="M231" t="s">
        <v>5</v>
      </c>
    </row>
    <row r="232" spans="1:13" ht="12.75">
      <c r="A232" s="7">
        <f t="shared" si="3"/>
        <v>229</v>
      </c>
      <c r="B232" t="s">
        <v>987</v>
      </c>
      <c r="C232" t="s">
        <v>994</v>
      </c>
      <c r="D232" t="s">
        <v>995</v>
      </c>
      <c r="E232" s="7" t="s">
        <v>578</v>
      </c>
      <c r="F232" s="7" t="s">
        <v>578</v>
      </c>
      <c r="G232" s="7" t="s">
        <v>578</v>
      </c>
      <c r="H232">
        <v>1988</v>
      </c>
      <c r="I232" s="7" t="s">
        <v>578</v>
      </c>
      <c r="J232" s="7" t="s">
        <v>578</v>
      </c>
      <c r="K232" s="9">
        <v>1</v>
      </c>
      <c r="L232" s="9">
        <v>10</v>
      </c>
      <c r="M232" t="s">
        <v>5</v>
      </c>
    </row>
    <row r="233" spans="1:13" ht="12.75">
      <c r="A233" s="7">
        <f t="shared" si="3"/>
        <v>230</v>
      </c>
      <c r="B233" t="s">
        <v>987</v>
      </c>
      <c r="C233" t="s">
        <v>996</v>
      </c>
      <c r="D233" t="s">
        <v>997</v>
      </c>
      <c r="E233" s="7" t="s">
        <v>578</v>
      </c>
      <c r="F233" s="7" t="s">
        <v>578</v>
      </c>
      <c r="G233" s="7" t="s">
        <v>578</v>
      </c>
      <c r="H233">
        <v>1988</v>
      </c>
      <c r="I233" s="7" t="s">
        <v>578</v>
      </c>
      <c r="J233" s="7" t="s">
        <v>578</v>
      </c>
      <c r="K233" s="9">
        <v>1</v>
      </c>
      <c r="L233" s="9">
        <v>10</v>
      </c>
      <c r="M233" t="s">
        <v>5</v>
      </c>
    </row>
    <row r="234" spans="1:13" ht="12.75">
      <c r="A234" s="7">
        <f t="shared" si="3"/>
        <v>231</v>
      </c>
      <c r="B234" t="s">
        <v>987</v>
      </c>
      <c r="C234" t="s">
        <v>998</v>
      </c>
      <c r="D234" s="7" t="s">
        <v>578</v>
      </c>
      <c r="E234" t="s">
        <v>999</v>
      </c>
      <c r="F234" s="7" t="s">
        <v>578</v>
      </c>
      <c r="G234" t="s">
        <v>1909</v>
      </c>
      <c r="H234">
        <v>1941</v>
      </c>
      <c r="I234" s="7" t="s">
        <v>578</v>
      </c>
      <c r="J234" s="7" t="s">
        <v>578</v>
      </c>
      <c r="K234" s="9">
        <v>1</v>
      </c>
      <c r="L234" s="9">
        <v>10</v>
      </c>
      <c r="M234" t="s">
        <v>5</v>
      </c>
    </row>
    <row r="235" spans="1:13" ht="12.75">
      <c r="A235" s="7">
        <f t="shared" si="3"/>
        <v>232</v>
      </c>
      <c r="B235" t="s">
        <v>987</v>
      </c>
      <c r="C235" t="s">
        <v>1000</v>
      </c>
      <c r="D235" t="s">
        <v>1001</v>
      </c>
      <c r="E235" s="7" t="s">
        <v>578</v>
      </c>
      <c r="F235" s="7" t="s">
        <v>578</v>
      </c>
      <c r="G235" s="7" t="s">
        <v>578</v>
      </c>
      <c r="H235">
        <v>1976</v>
      </c>
      <c r="I235" s="7" t="s">
        <v>578</v>
      </c>
      <c r="J235" t="s">
        <v>1002</v>
      </c>
      <c r="K235" s="9">
        <v>1</v>
      </c>
      <c r="L235" s="9">
        <v>10</v>
      </c>
      <c r="M235" t="s">
        <v>5</v>
      </c>
    </row>
    <row r="236" spans="1:13" ht="12.75">
      <c r="A236" s="7">
        <f t="shared" si="3"/>
        <v>233</v>
      </c>
      <c r="B236" t="s">
        <v>987</v>
      </c>
      <c r="C236" t="s">
        <v>1003</v>
      </c>
      <c r="D236" s="7" t="s">
        <v>578</v>
      </c>
      <c r="E236" s="7" t="s">
        <v>578</v>
      </c>
      <c r="F236" t="s">
        <v>1004</v>
      </c>
      <c r="G236" t="s">
        <v>1005</v>
      </c>
      <c r="H236">
        <v>1968</v>
      </c>
      <c r="I236" s="7" t="s">
        <v>578</v>
      </c>
      <c r="J236" t="s">
        <v>1006</v>
      </c>
      <c r="K236" s="9">
        <v>1</v>
      </c>
      <c r="L236" s="9">
        <v>10</v>
      </c>
      <c r="M236" t="s">
        <v>5</v>
      </c>
    </row>
    <row r="237" spans="1:13" ht="12.75">
      <c r="A237" s="7">
        <f t="shared" si="3"/>
        <v>234</v>
      </c>
      <c r="B237" t="s">
        <v>987</v>
      </c>
      <c r="C237" t="s">
        <v>1007</v>
      </c>
      <c r="D237" s="7" t="s">
        <v>578</v>
      </c>
      <c r="E237" t="s">
        <v>1008</v>
      </c>
      <c r="F237" s="7" t="s">
        <v>578</v>
      </c>
      <c r="G237" t="s">
        <v>1951</v>
      </c>
      <c r="H237">
        <v>1960</v>
      </c>
      <c r="I237" s="7" t="s">
        <v>578</v>
      </c>
      <c r="J237" s="7" t="s">
        <v>578</v>
      </c>
      <c r="K237" s="9">
        <v>1</v>
      </c>
      <c r="L237" s="9">
        <v>10</v>
      </c>
      <c r="M237" t="s">
        <v>5</v>
      </c>
    </row>
    <row r="238" spans="1:13" ht="12.75">
      <c r="A238" s="7">
        <f t="shared" si="3"/>
        <v>235</v>
      </c>
      <c r="B238" t="s">
        <v>987</v>
      </c>
      <c r="C238" t="s">
        <v>987</v>
      </c>
      <c r="D238" t="s">
        <v>1009</v>
      </c>
      <c r="E238" s="7" t="s">
        <v>578</v>
      </c>
      <c r="F238" s="7" t="s">
        <v>578</v>
      </c>
      <c r="G238" s="7" t="s">
        <v>578</v>
      </c>
      <c r="H238">
        <v>1973</v>
      </c>
      <c r="I238" s="7" t="s">
        <v>578</v>
      </c>
      <c r="J238" s="7" t="s">
        <v>578</v>
      </c>
      <c r="K238" s="9">
        <v>1</v>
      </c>
      <c r="L238" s="9">
        <v>10</v>
      </c>
      <c r="M238" t="s">
        <v>5</v>
      </c>
    </row>
    <row r="239" spans="1:13" ht="12.75">
      <c r="A239" s="7">
        <f t="shared" si="3"/>
        <v>236</v>
      </c>
      <c r="B239" t="s">
        <v>987</v>
      </c>
      <c r="C239" t="s">
        <v>1010</v>
      </c>
      <c r="D239" s="7" t="s">
        <v>578</v>
      </c>
      <c r="E239" t="s">
        <v>1011</v>
      </c>
      <c r="F239" t="s">
        <v>1426</v>
      </c>
      <c r="G239" t="s">
        <v>1893</v>
      </c>
      <c r="H239">
        <v>1968</v>
      </c>
      <c r="I239" s="7" t="s">
        <v>578</v>
      </c>
      <c r="J239" s="7" t="s">
        <v>578</v>
      </c>
      <c r="K239" s="9">
        <v>1</v>
      </c>
      <c r="L239" s="9">
        <v>10</v>
      </c>
      <c r="M239" t="s">
        <v>5</v>
      </c>
    </row>
    <row r="240" spans="1:13" ht="12.75">
      <c r="A240" s="7">
        <f t="shared" si="3"/>
        <v>237</v>
      </c>
      <c r="B240" t="s">
        <v>987</v>
      </c>
      <c r="C240" t="s">
        <v>987</v>
      </c>
      <c r="D240" s="7" t="s">
        <v>578</v>
      </c>
      <c r="E240" t="s">
        <v>2229</v>
      </c>
      <c r="F240" s="7" t="s">
        <v>578</v>
      </c>
      <c r="G240" s="7" t="s">
        <v>578</v>
      </c>
      <c r="H240">
        <v>1904</v>
      </c>
      <c r="I240" s="7" t="s">
        <v>578</v>
      </c>
      <c r="J240" s="7" t="s">
        <v>578</v>
      </c>
      <c r="K240" s="9">
        <v>1</v>
      </c>
      <c r="L240" s="9">
        <v>10</v>
      </c>
      <c r="M240" t="s">
        <v>5</v>
      </c>
    </row>
    <row r="241" spans="1:13" ht="12.75">
      <c r="A241" s="7">
        <f t="shared" si="3"/>
        <v>238</v>
      </c>
      <c r="B241" t="s">
        <v>987</v>
      </c>
      <c r="C241" t="s">
        <v>1012</v>
      </c>
      <c r="D241" s="7" t="s">
        <v>578</v>
      </c>
      <c r="E241" t="s">
        <v>1013</v>
      </c>
      <c r="F241" s="7" t="s">
        <v>578</v>
      </c>
      <c r="G241" t="s">
        <v>1466</v>
      </c>
      <c r="H241">
        <v>1961</v>
      </c>
      <c r="I241" s="7" t="s">
        <v>578</v>
      </c>
      <c r="J241" s="7" t="s">
        <v>578</v>
      </c>
      <c r="K241" s="9">
        <v>1</v>
      </c>
      <c r="L241" s="9">
        <v>10</v>
      </c>
      <c r="M241" t="s">
        <v>5</v>
      </c>
    </row>
    <row r="242" spans="1:13" ht="12.75">
      <c r="A242" s="7">
        <f t="shared" si="3"/>
        <v>239</v>
      </c>
      <c r="B242" t="s">
        <v>1014</v>
      </c>
      <c r="C242" t="s">
        <v>1015</v>
      </c>
      <c r="D242" s="7" t="s">
        <v>578</v>
      </c>
      <c r="E242" t="s">
        <v>1016</v>
      </c>
      <c r="F242" s="7" t="s">
        <v>578</v>
      </c>
      <c r="G242" t="s">
        <v>1017</v>
      </c>
      <c r="H242">
        <v>1980</v>
      </c>
      <c r="I242" s="7" t="s">
        <v>578</v>
      </c>
      <c r="J242" s="7" t="s">
        <v>578</v>
      </c>
      <c r="K242" s="9">
        <v>1</v>
      </c>
      <c r="L242" s="9">
        <v>10</v>
      </c>
      <c r="M242" t="s">
        <v>5</v>
      </c>
    </row>
    <row r="243" spans="1:13" ht="12.75">
      <c r="A243" s="7">
        <f t="shared" si="3"/>
        <v>240</v>
      </c>
      <c r="B243" t="s">
        <v>1014</v>
      </c>
      <c r="C243" t="s">
        <v>1018</v>
      </c>
      <c r="D243" t="s">
        <v>1019</v>
      </c>
      <c r="E243" s="7" t="s">
        <v>578</v>
      </c>
      <c r="F243" s="7" t="s">
        <v>578</v>
      </c>
      <c r="G243" t="s">
        <v>550</v>
      </c>
      <c r="H243">
        <v>1969</v>
      </c>
      <c r="I243" s="7" t="s">
        <v>578</v>
      </c>
      <c r="J243" s="7" t="s">
        <v>578</v>
      </c>
      <c r="K243" s="9">
        <v>1</v>
      </c>
      <c r="L243" s="9">
        <v>10</v>
      </c>
      <c r="M243" t="s">
        <v>5</v>
      </c>
    </row>
    <row r="244" spans="1:13" ht="12.75">
      <c r="A244" s="7">
        <f t="shared" si="3"/>
        <v>241</v>
      </c>
      <c r="B244" t="s">
        <v>1014</v>
      </c>
      <c r="C244" t="s">
        <v>1020</v>
      </c>
      <c r="D244" t="s">
        <v>1021</v>
      </c>
      <c r="E244" s="7" t="s">
        <v>578</v>
      </c>
      <c r="F244" s="7" t="s">
        <v>578</v>
      </c>
      <c r="G244" t="s">
        <v>1022</v>
      </c>
      <c r="H244">
        <v>1996</v>
      </c>
      <c r="I244" s="7" t="s">
        <v>578</v>
      </c>
      <c r="J244" s="7" t="s">
        <v>578</v>
      </c>
      <c r="K244" s="9">
        <v>1</v>
      </c>
      <c r="L244" s="9">
        <v>10</v>
      </c>
      <c r="M244" t="s">
        <v>5</v>
      </c>
    </row>
    <row r="245" spans="1:13" ht="12.75">
      <c r="A245" s="7">
        <f t="shared" si="3"/>
        <v>242</v>
      </c>
      <c r="B245" t="s">
        <v>1014</v>
      </c>
      <c r="C245" t="s">
        <v>1023</v>
      </c>
      <c r="D245" t="s">
        <v>1024</v>
      </c>
      <c r="E245" s="7" t="s">
        <v>578</v>
      </c>
      <c r="F245" s="7" t="s">
        <v>578</v>
      </c>
      <c r="G245" t="s">
        <v>1900</v>
      </c>
      <c r="H245">
        <v>1962</v>
      </c>
      <c r="I245" s="7" t="s">
        <v>578</v>
      </c>
      <c r="J245" s="7" t="s">
        <v>578</v>
      </c>
      <c r="K245" s="9">
        <v>1</v>
      </c>
      <c r="L245" s="9">
        <v>10</v>
      </c>
      <c r="M245" t="s">
        <v>5</v>
      </c>
    </row>
    <row r="246" spans="1:13" ht="12.75">
      <c r="A246" s="7">
        <f t="shared" si="3"/>
        <v>243</v>
      </c>
      <c r="B246" t="s">
        <v>1014</v>
      </c>
      <c r="C246" t="s">
        <v>1025</v>
      </c>
      <c r="D246" s="7" t="s">
        <v>578</v>
      </c>
      <c r="E246" s="7" t="s">
        <v>578</v>
      </c>
      <c r="F246" s="7" t="s">
        <v>578</v>
      </c>
      <c r="G246" s="7" t="s">
        <v>578</v>
      </c>
      <c r="H246" s="7" t="s">
        <v>578</v>
      </c>
      <c r="I246" s="7" t="s">
        <v>578</v>
      </c>
      <c r="J246" s="7" t="s">
        <v>578</v>
      </c>
      <c r="K246" s="9">
        <v>1</v>
      </c>
      <c r="L246" s="9">
        <v>10</v>
      </c>
      <c r="M246" t="s">
        <v>5</v>
      </c>
    </row>
    <row r="247" spans="1:13" ht="12.75">
      <c r="A247" s="7">
        <f t="shared" si="3"/>
        <v>244</v>
      </c>
      <c r="B247" t="s">
        <v>1014</v>
      </c>
      <c r="C247" t="s">
        <v>1026</v>
      </c>
      <c r="D247" s="7" t="s">
        <v>578</v>
      </c>
      <c r="E247" t="s">
        <v>1027</v>
      </c>
      <c r="F247" s="7" t="s">
        <v>578</v>
      </c>
      <c r="G247" t="s">
        <v>590</v>
      </c>
      <c r="H247">
        <v>1985</v>
      </c>
      <c r="I247" s="7" t="s">
        <v>578</v>
      </c>
      <c r="J247" s="7" t="s">
        <v>578</v>
      </c>
      <c r="K247" s="9">
        <v>1</v>
      </c>
      <c r="L247" s="9">
        <v>10</v>
      </c>
      <c r="M247" t="s">
        <v>5</v>
      </c>
    </row>
    <row r="248" spans="1:13" ht="12.75">
      <c r="A248" s="7">
        <f t="shared" si="3"/>
        <v>245</v>
      </c>
      <c r="B248" t="s">
        <v>1014</v>
      </c>
      <c r="C248" t="s">
        <v>1028</v>
      </c>
      <c r="D248" s="7" t="s">
        <v>578</v>
      </c>
      <c r="E248" s="7" t="s">
        <v>578</v>
      </c>
      <c r="F248" s="7" t="s">
        <v>578</v>
      </c>
      <c r="G248" s="7" t="s">
        <v>578</v>
      </c>
      <c r="H248" s="7" t="s">
        <v>578</v>
      </c>
      <c r="I248" s="7" t="s">
        <v>578</v>
      </c>
      <c r="J248" s="7" t="s">
        <v>578</v>
      </c>
      <c r="K248" s="9">
        <v>1</v>
      </c>
      <c r="L248" s="9">
        <v>10</v>
      </c>
      <c r="M248" t="s">
        <v>5</v>
      </c>
    </row>
    <row r="249" spans="1:13" ht="12.75">
      <c r="A249" s="7">
        <f t="shared" si="3"/>
        <v>246</v>
      </c>
      <c r="B249" t="s">
        <v>1014</v>
      </c>
      <c r="C249" t="s">
        <v>1029</v>
      </c>
      <c r="D249" s="7" t="s">
        <v>578</v>
      </c>
      <c r="E249" t="s">
        <v>1030</v>
      </c>
      <c r="F249" t="s">
        <v>1563</v>
      </c>
      <c r="G249" t="s">
        <v>1895</v>
      </c>
      <c r="H249">
        <v>1930</v>
      </c>
      <c r="I249" s="7" t="s">
        <v>578</v>
      </c>
      <c r="J249" s="7" t="s">
        <v>578</v>
      </c>
      <c r="K249" s="9">
        <v>1</v>
      </c>
      <c r="L249" s="9">
        <v>10</v>
      </c>
      <c r="M249" t="s">
        <v>5</v>
      </c>
    </row>
    <row r="250" spans="1:13" ht="12.75">
      <c r="A250" s="7">
        <f t="shared" si="3"/>
        <v>247</v>
      </c>
      <c r="B250" t="s">
        <v>1014</v>
      </c>
      <c r="C250" t="s">
        <v>1031</v>
      </c>
      <c r="D250" s="7" t="s">
        <v>578</v>
      </c>
      <c r="E250" t="s">
        <v>1032</v>
      </c>
      <c r="F250" t="s">
        <v>1896</v>
      </c>
      <c r="G250" s="7" t="s">
        <v>578</v>
      </c>
      <c r="H250">
        <v>1964</v>
      </c>
      <c r="I250" s="7" t="s">
        <v>578</v>
      </c>
      <c r="J250" s="7" t="s">
        <v>578</v>
      </c>
      <c r="K250" s="9">
        <v>1</v>
      </c>
      <c r="L250" s="9">
        <v>10</v>
      </c>
      <c r="M250" t="s">
        <v>5</v>
      </c>
    </row>
    <row r="251" spans="1:13" ht="12.75">
      <c r="A251" s="7">
        <f t="shared" si="3"/>
        <v>248</v>
      </c>
      <c r="B251" t="s">
        <v>1014</v>
      </c>
      <c r="C251" t="s">
        <v>1033</v>
      </c>
      <c r="D251" s="7" t="s">
        <v>578</v>
      </c>
      <c r="E251" t="s">
        <v>1034</v>
      </c>
      <c r="F251" t="s">
        <v>1035</v>
      </c>
      <c r="G251" t="s">
        <v>939</v>
      </c>
      <c r="H251">
        <v>2000</v>
      </c>
      <c r="I251" s="7" t="s">
        <v>578</v>
      </c>
      <c r="J251" s="7" t="s">
        <v>578</v>
      </c>
      <c r="K251" s="9">
        <v>1</v>
      </c>
      <c r="L251" s="9">
        <v>10</v>
      </c>
      <c r="M251" t="s">
        <v>5</v>
      </c>
    </row>
    <row r="252" spans="1:13" ht="12.75">
      <c r="A252" s="7">
        <f t="shared" si="3"/>
        <v>249</v>
      </c>
      <c r="B252" t="s">
        <v>1036</v>
      </c>
      <c r="C252" t="s">
        <v>1037</v>
      </c>
      <c r="D252" t="s">
        <v>1038</v>
      </c>
      <c r="E252" s="7" t="s">
        <v>578</v>
      </c>
      <c r="F252" t="s">
        <v>1039</v>
      </c>
      <c r="G252" t="s">
        <v>1444</v>
      </c>
      <c r="H252">
        <v>1883</v>
      </c>
      <c r="I252" s="7" t="s">
        <v>578</v>
      </c>
      <c r="J252" t="s">
        <v>727</v>
      </c>
      <c r="K252" s="9">
        <v>1</v>
      </c>
      <c r="L252" s="9">
        <v>11</v>
      </c>
      <c r="M252" t="s">
        <v>5</v>
      </c>
    </row>
    <row r="253" spans="1:13" ht="12.75">
      <c r="A253" s="7">
        <f t="shared" si="3"/>
        <v>250</v>
      </c>
      <c r="B253" t="s">
        <v>1036</v>
      </c>
      <c r="C253" t="s">
        <v>1037</v>
      </c>
      <c r="D253" t="s">
        <v>1038</v>
      </c>
      <c r="E253" s="7" t="s">
        <v>578</v>
      </c>
      <c r="F253" t="s">
        <v>1039</v>
      </c>
      <c r="G253" t="s">
        <v>1444</v>
      </c>
      <c r="H253">
        <v>1884</v>
      </c>
      <c r="I253" s="7" t="s">
        <v>578</v>
      </c>
      <c r="J253" t="s">
        <v>728</v>
      </c>
      <c r="K253" s="9">
        <v>1</v>
      </c>
      <c r="L253" s="9">
        <v>11</v>
      </c>
      <c r="M253" t="s">
        <v>5</v>
      </c>
    </row>
    <row r="254" spans="1:13" ht="12.75">
      <c r="A254" s="7">
        <f t="shared" si="3"/>
        <v>251</v>
      </c>
      <c r="B254" t="s">
        <v>1036</v>
      </c>
      <c r="C254" t="s">
        <v>1040</v>
      </c>
      <c r="D254" s="7" t="s">
        <v>578</v>
      </c>
      <c r="E254" t="s">
        <v>1041</v>
      </c>
      <c r="F254" t="s">
        <v>1042</v>
      </c>
      <c r="G254" t="s">
        <v>1900</v>
      </c>
      <c r="H254" s="7" t="s">
        <v>578</v>
      </c>
      <c r="I254" s="7" t="s">
        <v>578</v>
      </c>
      <c r="J254" t="s">
        <v>1101</v>
      </c>
      <c r="K254" s="9">
        <v>1</v>
      </c>
      <c r="L254" s="9">
        <v>11</v>
      </c>
      <c r="M254" t="s">
        <v>5</v>
      </c>
    </row>
    <row r="255" spans="1:13" ht="12.75">
      <c r="A255" s="7">
        <f t="shared" si="3"/>
        <v>252</v>
      </c>
      <c r="B255" t="s">
        <v>1036</v>
      </c>
      <c r="C255" t="s">
        <v>1040</v>
      </c>
      <c r="D255" s="7" t="s">
        <v>578</v>
      </c>
      <c r="E255" t="s">
        <v>1041</v>
      </c>
      <c r="F255" t="s">
        <v>1042</v>
      </c>
      <c r="G255" t="s">
        <v>1900</v>
      </c>
      <c r="H255" s="7" t="s">
        <v>578</v>
      </c>
      <c r="I255" s="7" t="s">
        <v>578</v>
      </c>
      <c r="J255" t="s">
        <v>1102</v>
      </c>
      <c r="K255" s="9">
        <v>1</v>
      </c>
      <c r="L255" s="9">
        <v>11</v>
      </c>
      <c r="M255" t="s">
        <v>5</v>
      </c>
    </row>
    <row r="256" spans="1:13" ht="12.75">
      <c r="A256" s="7">
        <f t="shared" si="3"/>
        <v>253</v>
      </c>
      <c r="B256" t="s">
        <v>1036</v>
      </c>
      <c r="C256" t="s">
        <v>1043</v>
      </c>
      <c r="D256" s="7" t="s">
        <v>578</v>
      </c>
      <c r="E256" t="s">
        <v>1044</v>
      </c>
      <c r="F256" t="s">
        <v>1045</v>
      </c>
      <c r="G256" t="s">
        <v>1905</v>
      </c>
      <c r="H256">
        <v>1945</v>
      </c>
      <c r="I256" s="7" t="s">
        <v>578</v>
      </c>
      <c r="J256" s="7" t="s">
        <v>578</v>
      </c>
      <c r="K256" s="9">
        <v>1</v>
      </c>
      <c r="L256" s="9">
        <v>11</v>
      </c>
      <c r="M256" t="s">
        <v>5</v>
      </c>
    </row>
    <row r="257" spans="1:13" ht="12.75">
      <c r="A257" s="7">
        <f t="shared" si="3"/>
        <v>254</v>
      </c>
      <c r="B257" t="s">
        <v>1036</v>
      </c>
      <c r="C257" t="s">
        <v>1046</v>
      </c>
      <c r="D257" s="7" t="s">
        <v>578</v>
      </c>
      <c r="E257" t="s">
        <v>1047</v>
      </c>
      <c r="F257" s="7" t="s">
        <v>578</v>
      </c>
      <c r="G257" t="s">
        <v>670</v>
      </c>
      <c r="H257">
        <v>1945</v>
      </c>
      <c r="I257" s="7" t="s">
        <v>578</v>
      </c>
      <c r="J257" s="7" t="s">
        <v>578</v>
      </c>
      <c r="K257" s="9">
        <v>1</v>
      </c>
      <c r="L257" s="9">
        <v>11</v>
      </c>
      <c r="M257" t="s">
        <v>5</v>
      </c>
    </row>
    <row r="258" spans="1:13" ht="12.75">
      <c r="A258" s="7">
        <f t="shared" si="3"/>
        <v>255</v>
      </c>
      <c r="B258" t="s">
        <v>1036</v>
      </c>
      <c r="C258" t="s">
        <v>1048</v>
      </c>
      <c r="D258" s="7" t="s">
        <v>578</v>
      </c>
      <c r="E258" t="s">
        <v>1049</v>
      </c>
      <c r="F258" s="7" t="s">
        <v>578</v>
      </c>
      <c r="G258" t="s">
        <v>310</v>
      </c>
      <c r="H258">
        <v>1931</v>
      </c>
      <c r="I258" s="7" t="s">
        <v>578</v>
      </c>
      <c r="J258" s="7" t="s">
        <v>578</v>
      </c>
      <c r="K258" s="9">
        <v>1</v>
      </c>
      <c r="L258" s="9">
        <v>11</v>
      </c>
      <c r="M258" t="s">
        <v>5</v>
      </c>
    </row>
    <row r="259" spans="1:13" ht="12.75">
      <c r="A259" s="7">
        <f t="shared" si="3"/>
        <v>256</v>
      </c>
      <c r="B259" t="s">
        <v>1036</v>
      </c>
      <c r="C259" t="s">
        <v>1050</v>
      </c>
      <c r="D259" s="7" t="s">
        <v>578</v>
      </c>
      <c r="E259" t="s">
        <v>1051</v>
      </c>
      <c r="F259" t="s">
        <v>1052</v>
      </c>
      <c r="G259" t="s">
        <v>644</v>
      </c>
      <c r="H259">
        <v>1906</v>
      </c>
      <c r="I259" s="7" t="s">
        <v>578</v>
      </c>
      <c r="J259" s="7" t="s">
        <v>578</v>
      </c>
      <c r="K259" s="9">
        <v>1</v>
      </c>
      <c r="L259" s="9">
        <v>11</v>
      </c>
      <c r="M259" t="s">
        <v>5</v>
      </c>
    </row>
    <row r="260" spans="1:13" ht="12.75">
      <c r="A260" s="7">
        <f t="shared" si="3"/>
        <v>257</v>
      </c>
      <c r="B260" t="s">
        <v>1036</v>
      </c>
      <c r="C260" t="s">
        <v>1053</v>
      </c>
      <c r="D260" s="7" t="s">
        <v>578</v>
      </c>
      <c r="E260" t="s">
        <v>1054</v>
      </c>
      <c r="F260" t="s">
        <v>1042</v>
      </c>
      <c r="G260" t="s">
        <v>1900</v>
      </c>
      <c r="H260">
        <v>1907</v>
      </c>
      <c r="I260" s="7" t="s">
        <v>578</v>
      </c>
      <c r="J260" s="7" t="s">
        <v>578</v>
      </c>
      <c r="K260" s="9">
        <v>1</v>
      </c>
      <c r="L260" s="9">
        <v>11</v>
      </c>
      <c r="M260" t="s">
        <v>5</v>
      </c>
    </row>
    <row r="261" spans="1:13" ht="12.75">
      <c r="A261" s="7">
        <f t="shared" si="3"/>
        <v>258</v>
      </c>
      <c r="B261" t="s">
        <v>1036</v>
      </c>
      <c r="C261" t="s">
        <v>1055</v>
      </c>
      <c r="D261" s="7" t="s">
        <v>578</v>
      </c>
      <c r="E261" t="s">
        <v>1056</v>
      </c>
      <c r="F261" t="s">
        <v>1042</v>
      </c>
      <c r="G261" t="s">
        <v>1900</v>
      </c>
      <c r="H261">
        <v>1907</v>
      </c>
      <c r="I261" s="7" t="s">
        <v>578</v>
      </c>
      <c r="J261" s="7" t="s">
        <v>578</v>
      </c>
      <c r="K261" s="9">
        <v>1</v>
      </c>
      <c r="L261" s="9">
        <v>11</v>
      </c>
      <c r="M261" t="s">
        <v>5</v>
      </c>
    </row>
    <row r="262" spans="1:13" ht="12.75">
      <c r="A262" s="7">
        <f aca="true" t="shared" si="4" ref="A262:A325">+A261+1</f>
        <v>259</v>
      </c>
      <c r="B262" t="s">
        <v>1036</v>
      </c>
      <c r="C262" t="s">
        <v>1057</v>
      </c>
      <c r="D262" s="7" t="s">
        <v>578</v>
      </c>
      <c r="E262" t="s">
        <v>1058</v>
      </c>
      <c r="F262" t="s">
        <v>1042</v>
      </c>
      <c r="G262" t="s">
        <v>1900</v>
      </c>
      <c r="H262">
        <v>1907</v>
      </c>
      <c r="I262" s="7" t="s">
        <v>578</v>
      </c>
      <c r="J262" s="7" t="s">
        <v>578</v>
      </c>
      <c r="K262" s="9">
        <v>1</v>
      </c>
      <c r="L262" s="9">
        <v>11</v>
      </c>
      <c r="M262" t="s">
        <v>5</v>
      </c>
    </row>
    <row r="263" spans="1:13" ht="12.75">
      <c r="A263" s="7">
        <f t="shared" si="4"/>
        <v>260</v>
      </c>
      <c r="B263" t="s">
        <v>1036</v>
      </c>
      <c r="C263" t="s">
        <v>1059</v>
      </c>
      <c r="D263" s="7" t="s">
        <v>578</v>
      </c>
      <c r="E263" s="7" t="s">
        <v>578</v>
      </c>
      <c r="F263" s="7" t="s">
        <v>578</v>
      </c>
      <c r="G263" t="s">
        <v>1445</v>
      </c>
      <c r="H263">
        <v>1941</v>
      </c>
      <c r="I263" s="7" t="s">
        <v>578</v>
      </c>
      <c r="J263" s="7" t="s">
        <v>578</v>
      </c>
      <c r="K263" s="9">
        <v>1</v>
      </c>
      <c r="L263" s="9">
        <v>11</v>
      </c>
      <c r="M263" t="s">
        <v>5</v>
      </c>
    </row>
    <row r="264" spans="1:13" ht="12.75">
      <c r="A264" s="7">
        <f t="shared" si="4"/>
        <v>261</v>
      </c>
      <c r="B264" t="s">
        <v>1036</v>
      </c>
      <c r="C264" t="s">
        <v>1060</v>
      </c>
      <c r="D264" s="7" t="s">
        <v>578</v>
      </c>
      <c r="E264" t="s">
        <v>1061</v>
      </c>
      <c r="F264" s="7" t="s">
        <v>578</v>
      </c>
      <c r="G264" t="s">
        <v>2257</v>
      </c>
      <c r="H264">
        <v>1906</v>
      </c>
      <c r="I264" s="7" t="s">
        <v>578</v>
      </c>
      <c r="J264" s="7" t="s">
        <v>578</v>
      </c>
      <c r="K264" s="9">
        <v>1</v>
      </c>
      <c r="L264" s="9">
        <v>11</v>
      </c>
      <c r="M264" t="s">
        <v>5</v>
      </c>
    </row>
    <row r="265" spans="1:13" ht="12.75">
      <c r="A265" s="7">
        <f t="shared" si="4"/>
        <v>262</v>
      </c>
      <c r="B265" t="s">
        <v>1036</v>
      </c>
      <c r="C265" t="s">
        <v>1062</v>
      </c>
      <c r="D265" s="7" t="s">
        <v>578</v>
      </c>
      <c r="E265" t="s">
        <v>1063</v>
      </c>
      <c r="F265" t="s">
        <v>1064</v>
      </c>
      <c r="G265" t="s">
        <v>226</v>
      </c>
      <c r="H265">
        <v>1973</v>
      </c>
      <c r="I265" s="7" t="s">
        <v>578</v>
      </c>
      <c r="J265" s="7" t="s">
        <v>578</v>
      </c>
      <c r="K265" s="9">
        <v>1</v>
      </c>
      <c r="L265" s="9">
        <v>11</v>
      </c>
      <c r="M265" t="s">
        <v>5</v>
      </c>
    </row>
    <row r="266" spans="1:13" ht="12.75">
      <c r="A266" s="7">
        <f t="shared" si="4"/>
        <v>263</v>
      </c>
      <c r="B266" t="s">
        <v>1036</v>
      </c>
      <c r="C266" t="s">
        <v>1065</v>
      </c>
      <c r="D266" s="7" t="s">
        <v>578</v>
      </c>
      <c r="E266" t="s">
        <v>1066</v>
      </c>
      <c r="F266" t="s">
        <v>1067</v>
      </c>
      <c r="G266" t="s">
        <v>1895</v>
      </c>
      <c r="H266">
        <v>1903</v>
      </c>
      <c r="I266" s="7" t="s">
        <v>578</v>
      </c>
      <c r="J266" s="7" t="s">
        <v>578</v>
      </c>
      <c r="K266" s="9">
        <v>1</v>
      </c>
      <c r="L266" s="9">
        <v>11</v>
      </c>
      <c r="M266" t="s">
        <v>5</v>
      </c>
    </row>
    <row r="267" spans="1:13" ht="12.75">
      <c r="A267" s="7">
        <f t="shared" si="4"/>
        <v>264</v>
      </c>
      <c r="B267" t="s">
        <v>1036</v>
      </c>
      <c r="C267" t="s">
        <v>1068</v>
      </c>
      <c r="D267" s="7" t="s">
        <v>578</v>
      </c>
      <c r="E267" t="s">
        <v>1069</v>
      </c>
      <c r="F267" s="7" t="s">
        <v>578</v>
      </c>
      <c r="G267" t="s">
        <v>1895</v>
      </c>
      <c r="H267">
        <v>1907</v>
      </c>
      <c r="I267" s="7" t="s">
        <v>578</v>
      </c>
      <c r="J267" s="7" t="s">
        <v>578</v>
      </c>
      <c r="K267" s="9">
        <v>1</v>
      </c>
      <c r="L267" s="9">
        <v>11</v>
      </c>
      <c r="M267" t="s">
        <v>5</v>
      </c>
    </row>
    <row r="268" spans="1:13" ht="12.75">
      <c r="A268" s="7">
        <f t="shared" si="4"/>
        <v>265</v>
      </c>
      <c r="B268" t="s">
        <v>1036</v>
      </c>
      <c r="C268" t="s">
        <v>1070</v>
      </c>
      <c r="D268" s="7" t="s">
        <v>578</v>
      </c>
      <c r="E268" t="s">
        <v>1071</v>
      </c>
      <c r="F268" s="7" t="s">
        <v>578</v>
      </c>
      <c r="G268" t="s">
        <v>1895</v>
      </c>
      <c r="H268">
        <v>1906</v>
      </c>
      <c r="I268" s="7" t="s">
        <v>578</v>
      </c>
      <c r="J268" s="7" t="s">
        <v>578</v>
      </c>
      <c r="K268" s="9">
        <v>1</v>
      </c>
      <c r="L268" s="9">
        <v>11</v>
      </c>
      <c r="M268" t="s">
        <v>5</v>
      </c>
    </row>
    <row r="269" spans="1:13" ht="12.75">
      <c r="A269" s="7">
        <f t="shared" si="4"/>
        <v>266</v>
      </c>
      <c r="B269" t="s">
        <v>1036</v>
      </c>
      <c r="C269" t="s">
        <v>2278</v>
      </c>
      <c r="D269" s="7" t="s">
        <v>578</v>
      </c>
      <c r="E269" t="s">
        <v>1072</v>
      </c>
      <c r="F269" s="7" t="s">
        <v>578</v>
      </c>
      <c r="G269" t="s">
        <v>1893</v>
      </c>
      <c r="H269">
        <v>1974</v>
      </c>
      <c r="I269" s="7" t="s">
        <v>578</v>
      </c>
      <c r="J269" s="7" t="s">
        <v>578</v>
      </c>
      <c r="K269" s="9">
        <v>1</v>
      </c>
      <c r="L269" s="9">
        <v>11</v>
      </c>
      <c r="M269" t="s">
        <v>5</v>
      </c>
    </row>
    <row r="270" spans="1:13" ht="12.75">
      <c r="A270" s="7">
        <f t="shared" si="4"/>
        <v>267</v>
      </c>
      <c r="B270" t="s">
        <v>1036</v>
      </c>
      <c r="C270" t="s">
        <v>1073</v>
      </c>
      <c r="D270" s="7" t="s">
        <v>578</v>
      </c>
      <c r="E270" t="s">
        <v>1074</v>
      </c>
      <c r="F270" s="7" t="s">
        <v>578</v>
      </c>
      <c r="G270" t="s">
        <v>376</v>
      </c>
      <c r="H270">
        <v>1951</v>
      </c>
      <c r="I270" s="7" t="s">
        <v>578</v>
      </c>
      <c r="J270" s="7" t="s">
        <v>578</v>
      </c>
      <c r="K270" s="9">
        <v>1</v>
      </c>
      <c r="L270" s="9">
        <v>11</v>
      </c>
      <c r="M270" t="s">
        <v>5</v>
      </c>
    </row>
    <row r="271" spans="1:13" ht="12.75">
      <c r="A271" s="7">
        <f t="shared" si="4"/>
        <v>268</v>
      </c>
      <c r="B271" t="s">
        <v>1910</v>
      </c>
      <c r="C271" t="s">
        <v>1075</v>
      </c>
      <c r="D271" s="7" t="s">
        <v>578</v>
      </c>
      <c r="E271" t="s">
        <v>1076</v>
      </c>
      <c r="F271" t="s">
        <v>1077</v>
      </c>
      <c r="G271" t="s">
        <v>1905</v>
      </c>
      <c r="H271">
        <v>1964</v>
      </c>
      <c r="I271" s="7" t="s">
        <v>578</v>
      </c>
      <c r="J271" s="7" t="s">
        <v>578</v>
      </c>
      <c r="K271" s="9">
        <v>1</v>
      </c>
      <c r="L271" s="9">
        <v>11</v>
      </c>
      <c r="M271" t="s">
        <v>5</v>
      </c>
    </row>
    <row r="272" spans="1:13" ht="12.75">
      <c r="A272" s="7">
        <f t="shared" si="4"/>
        <v>269</v>
      </c>
      <c r="B272" t="s">
        <v>1910</v>
      </c>
      <c r="C272" t="s">
        <v>1078</v>
      </c>
      <c r="D272" s="7" t="s">
        <v>578</v>
      </c>
      <c r="E272" t="s">
        <v>1079</v>
      </c>
      <c r="F272" t="s">
        <v>1080</v>
      </c>
      <c r="G272" t="s">
        <v>1893</v>
      </c>
      <c r="H272">
        <v>1961</v>
      </c>
      <c r="I272" s="7" t="s">
        <v>578</v>
      </c>
      <c r="J272" s="7" t="s">
        <v>578</v>
      </c>
      <c r="K272" s="9">
        <v>1</v>
      </c>
      <c r="L272" s="9">
        <v>11</v>
      </c>
      <c r="M272" t="s">
        <v>5</v>
      </c>
    </row>
    <row r="273" spans="1:13" ht="12.75">
      <c r="A273" s="7">
        <f t="shared" si="4"/>
        <v>270</v>
      </c>
      <c r="B273" t="s">
        <v>1910</v>
      </c>
      <c r="C273" t="s">
        <v>1081</v>
      </c>
      <c r="D273" s="7" t="s">
        <v>578</v>
      </c>
      <c r="E273" s="7" t="s">
        <v>578</v>
      </c>
      <c r="F273" s="7" t="s">
        <v>578</v>
      </c>
      <c r="G273" t="s">
        <v>1905</v>
      </c>
      <c r="H273">
        <v>1967</v>
      </c>
      <c r="I273" s="7" t="s">
        <v>578</v>
      </c>
      <c r="J273" s="7" t="s">
        <v>578</v>
      </c>
      <c r="K273" s="9">
        <v>1</v>
      </c>
      <c r="L273" s="9">
        <v>11</v>
      </c>
      <c r="M273" t="s">
        <v>5</v>
      </c>
    </row>
    <row r="274" spans="1:13" ht="12.75">
      <c r="A274" s="7">
        <f t="shared" si="4"/>
        <v>271</v>
      </c>
      <c r="B274" t="s">
        <v>1910</v>
      </c>
      <c r="C274" t="s">
        <v>1082</v>
      </c>
      <c r="D274" s="7" t="s">
        <v>578</v>
      </c>
      <c r="E274" s="7" t="s">
        <v>578</v>
      </c>
      <c r="F274" t="s">
        <v>1083</v>
      </c>
      <c r="G274" t="s">
        <v>1444</v>
      </c>
      <c r="H274">
        <v>1962</v>
      </c>
      <c r="I274" s="7" t="s">
        <v>578</v>
      </c>
      <c r="J274" t="s">
        <v>1934</v>
      </c>
      <c r="K274" s="9">
        <v>1</v>
      </c>
      <c r="L274" s="9">
        <v>11</v>
      </c>
      <c r="M274" t="s">
        <v>5</v>
      </c>
    </row>
    <row r="275" spans="1:13" ht="12.75">
      <c r="A275" s="7">
        <f t="shared" si="4"/>
        <v>272</v>
      </c>
      <c r="B275" t="s">
        <v>1910</v>
      </c>
      <c r="C275" t="s">
        <v>676</v>
      </c>
      <c r="D275" s="7" t="s">
        <v>578</v>
      </c>
      <c r="E275" s="7" t="s">
        <v>578</v>
      </c>
      <c r="F275" t="s">
        <v>1084</v>
      </c>
      <c r="G275" s="7" t="s">
        <v>578</v>
      </c>
      <c r="H275">
        <v>1978</v>
      </c>
      <c r="I275" s="7" t="s">
        <v>578</v>
      </c>
      <c r="J275" s="7" t="s">
        <v>578</v>
      </c>
      <c r="K275" s="9">
        <v>1</v>
      </c>
      <c r="L275" s="9">
        <v>11</v>
      </c>
      <c r="M275" t="s">
        <v>5</v>
      </c>
    </row>
    <row r="276" spans="1:13" ht="12.75">
      <c r="A276" s="7">
        <f t="shared" si="4"/>
        <v>273</v>
      </c>
      <c r="B276" t="s">
        <v>1910</v>
      </c>
      <c r="C276" t="s">
        <v>1085</v>
      </c>
      <c r="D276" t="s">
        <v>1086</v>
      </c>
      <c r="E276" s="7" t="s">
        <v>578</v>
      </c>
      <c r="F276" t="s">
        <v>578</v>
      </c>
      <c r="G276" t="s">
        <v>1466</v>
      </c>
      <c r="H276">
        <v>1962</v>
      </c>
      <c r="I276" s="7" t="s">
        <v>578</v>
      </c>
      <c r="J276" s="7" t="s">
        <v>578</v>
      </c>
      <c r="K276" s="9">
        <v>1</v>
      </c>
      <c r="L276" s="9">
        <v>11</v>
      </c>
      <c r="M276" t="s">
        <v>5</v>
      </c>
    </row>
    <row r="277" spans="1:13" ht="12.75">
      <c r="A277" s="7">
        <f t="shared" si="4"/>
        <v>274</v>
      </c>
      <c r="B277" t="s">
        <v>1910</v>
      </c>
      <c r="C277" t="s">
        <v>1911</v>
      </c>
      <c r="D277" t="s">
        <v>1913</v>
      </c>
      <c r="E277" t="s">
        <v>1912</v>
      </c>
      <c r="F277" t="s">
        <v>578</v>
      </c>
      <c r="G277" s="7" t="s">
        <v>578</v>
      </c>
      <c r="H277" s="7" t="s">
        <v>578</v>
      </c>
      <c r="I277" s="7" t="s">
        <v>578</v>
      </c>
      <c r="J277" t="s">
        <v>2541</v>
      </c>
      <c r="K277" s="9">
        <v>1</v>
      </c>
      <c r="L277" s="9">
        <v>11</v>
      </c>
      <c r="M277" t="s">
        <v>5</v>
      </c>
    </row>
    <row r="278" spans="1:13" ht="12.75">
      <c r="A278" s="7">
        <f t="shared" si="4"/>
        <v>275</v>
      </c>
      <c r="B278" t="s">
        <v>1910</v>
      </c>
      <c r="C278" t="s">
        <v>1911</v>
      </c>
      <c r="D278" t="s">
        <v>1087</v>
      </c>
      <c r="E278" t="s">
        <v>1912</v>
      </c>
      <c r="F278" t="s">
        <v>1913</v>
      </c>
      <c r="G278" s="7" t="s">
        <v>578</v>
      </c>
      <c r="H278" s="7" t="s">
        <v>578</v>
      </c>
      <c r="I278" s="7" t="s">
        <v>578</v>
      </c>
      <c r="J278" s="7" t="s">
        <v>578</v>
      </c>
      <c r="K278" s="9">
        <v>1</v>
      </c>
      <c r="L278" s="9">
        <v>12</v>
      </c>
      <c r="M278" t="s">
        <v>5</v>
      </c>
    </row>
    <row r="279" spans="1:13" ht="12.75">
      <c r="A279" s="7">
        <f t="shared" si="4"/>
        <v>276</v>
      </c>
      <c r="B279" t="s">
        <v>1910</v>
      </c>
      <c r="C279" t="s">
        <v>1914</v>
      </c>
      <c r="D279" s="7" t="s">
        <v>578</v>
      </c>
      <c r="E279" t="s">
        <v>1915</v>
      </c>
      <c r="F279" t="s">
        <v>1916</v>
      </c>
      <c r="G279" t="s">
        <v>1905</v>
      </c>
      <c r="H279">
        <v>1977</v>
      </c>
      <c r="I279" s="7" t="s">
        <v>578</v>
      </c>
      <c r="J279" t="s">
        <v>3</v>
      </c>
      <c r="K279" s="9">
        <v>2</v>
      </c>
      <c r="L279" s="9">
        <v>12</v>
      </c>
      <c r="M279" t="s">
        <v>5</v>
      </c>
    </row>
    <row r="280" spans="1:13" ht="12.75">
      <c r="A280" s="7">
        <f t="shared" si="4"/>
        <v>277</v>
      </c>
      <c r="B280" t="s">
        <v>1910</v>
      </c>
      <c r="C280" t="s">
        <v>1918</v>
      </c>
      <c r="D280" s="7" t="s">
        <v>578</v>
      </c>
      <c r="E280" t="s">
        <v>1917</v>
      </c>
      <c r="F280" t="s">
        <v>1916</v>
      </c>
      <c r="G280" t="s">
        <v>1905</v>
      </c>
      <c r="H280">
        <v>1977</v>
      </c>
      <c r="I280" s="7" t="s">
        <v>578</v>
      </c>
      <c r="J280" s="7" t="s">
        <v>578</v>
      </c>
      <c r="K280" s="9">
        <v>1</v>
      </c>
      <c r="L280" s="9">
        <v>12</v>
      </c>
      <c r="M280" t="s">
        <v>5</v>
      </c>
    </row>
    <row r="281" spans="1:13" ht="12.75">
      <c r="A281" s="7">
        <f t="shared" si="4"/>
        <v>278</v>
      </c>
      <c r="B281" t="s">
        <v>1910</v>
      </c>
      <c r="C281" t="s">
        <v>1919</v>
      </c>
      <c r="D281" t="s">
        <v>1920</v>
      </c>
      <c r="E281" s="7" t="s">
        <v>578</v>
      </c>
      <c r="F281" t="s">
        <v>578</v>
      </c>
      <c r="G281" t="s">
        <v>1921</v>
      </c>
      <c r="H281">
        <v>1991</v>
      </c>
      <c r="I281" s="7" t="s">
        <v>578</v>
      </c>
      <c r="J281" s="7" t="s">
        <v>578</v>
      </c>
      <c r="K281" s="9">
        <v>1</v>
      </c>
      <c r="L281" s="9">
        <v>12</v>
      </c>
      <c r="M281" t="s">
        <v>5</v>
      </c>
    </row>
    <row r="282" spans="1:13" ht="12.75">
      <c r="A282" s="7">
        <f t="shared" si="4"/>
        <v>279</v>
      </c>
      <c r="B282" t="s">
        <v>1910</v>
      </c>
      <c r="C282" t="s">
        <v>1922</v>
      </c>
      <c r="D282" s="7" t="s">
        <v>578</v>
      </c>
      <c r="E282" t="s">
        <v>1923</v>
      </c>
      <c r="F282" t="s">
        <v>1924</v>
      </c>
      <c r="G282" t="s">
        <v>1905</v>
      </c>
      <c r="H282">
        <v>1952</v>
      </c>
      <c r="I282" s="7" t="s">
        <v>578</v>
      </c>
      <c r="J282" s="7" t="s">
        <v>578</v>
      </c>
      <c r="K282" s="9">
        <v>2</v>
      </c>
      <c r="L282" s="9">
        <v>12</v>
      </c>
      <c r="M282" t="s">
        <v>5</v>
      </c>
    </row>
    <row r="283" spans="1:13" ht="12.75">
      <c r="A283" s="7">
        <f t="shared" si="4"/>
        <v>280</v>
      </c>
      <c r="B283" t="s">
        <v>1910</v>
      </c>
      <c r="C283" t="s">
        <v>1925</v>
      </c>
      <c r="D283" t="s">
        <v>1315</v>
      </c>
      <c r="E283" s="7" t="s">
        <v>578</v>
      </c>
      <c r="F283" t="s">
        <v>1314</v>
      </c>
      <c r="G283" s="7" t="s">
        <v>578</v>
      </c>
      <c r="H283">
        <v>1983</v>
      </c>
      <c r="I283" s="7" t="s">
        <v>578</v>
      </c>
      <c r="J283" s="7" t="s">
        <v>578</v>
      </c>
      <c r="K283" s="9">
        <v>1</v>
      </c>
      <c r="L283" s="9">
        <v>12</v>
      </c>
      <c r="M283" t="s">
        <v>5</v>
      </c>
    </row>
    <row r="284" spans="1:13" ht="12.75">
      <c r="A284" s="7">
        <f t="shared" si="4"/>
        <v>281</v>
      </c>
      <c r="B284" t="s">
        <v>1910</v>
      </c>
      <c r="C284" t="s">
        <v>1316</v>
      </c>
      <c r="D284" s="7" t="s">
        <v>578</v>
      </c>
      <c r="E284" t="s">
        <v>1317</v>
      </c>
      <c r="F284" t="s">
        <v>1318</v>
      </c>
      <c r="G284" t="s">
        <v>1905</v>
      </c>
      <c r="H284">
        <v>1951</v>
      </c>
      <c r="I284" s="7" t="s">
        <v>578</v>
      </c>
      <c r="J284" s="7" t="s">
        <v>578</v>
      </c>
      <c r="K284" s="9">
        <v>1</v>
      </c>
      <c r="L284" s="9">
        <v>12</v>
      </c>
      <c r="M284" t="s">
        <v>5</v>
      </c>
    </row>
    <row r="285" spans="1:13" ht="12.75">
      <c r="A285" s="7">
        <f t="shared" si="4"/>
        <v>282</v>
      </c>
      <c r="B285" t="s">
        <v>1910</v>
      </c>
      <c r="C285" t="s">
        <v>1321</v>
      </c>
      <c r="D285" s="7" t="s">
        <v>578</v>
      </c>
      <c r="E285" t="s">
        <v>1320</v>
      </c>
      <c r="F285" t="s">
        <v>1319</v>
      </c>
      <c r="G285" t="s">
        <v>1900</v>
      </c>
      <c r="H285">
        <v>1957</v>
      </c>
      <c r="I285" s="7" t="s">
        <v>578</v>
      </c>
      <c r="J285" s="7" t="s">
        <v>578</v>
      </c>
      <c r="K285" s="9">
        <v>1</v>
      </c>
      <c r="L285" s="9">
        <v>12</v>
      </c>
      <c r="M285" t="s">
        <v>5</v>
      </c>
    </row>
    <row r="286" spans="1:13" ht="12.75">
      <c r="A286" s="7">
        <f t="shared" si="4"/>
        <v>283</v>
      </c>
      <c r="B286" t="s">
        <v>1910</v>
      </c>
      <c r="C286" t="s">
        <v>1322</v>
      </c>
      <c r="D286" t="s">
        <v>1323</v>
      </c>
      <c r="E286" t="s">
        <v>1324</v>
      </c>
      <c r="F286" t="s">
        <v>1325</v>
      </c>
      <c r="G286" t="s">
        <v>1897</v>
      </c>
      <c r="H286">
        <v>1978</v>
      </c>
      <c r="I286" s="7" t="s">
        <v>578</v>
      </c>
      <c r="J286" s="7" t="s">
        <v>578</v>
      </c>
      <c r="K286" s="9">
        <v>1</v>
      </c>
      <c r="L286" s="9">
        <v>12</v>
      </c>
      <c r="M286" t="s">
        <v>5</v>
      </c>
    </row>
    <row r="287" spans="1:13" ht="12.75">
      <c r="A287" s="7">
        <f t="shared" si="4"/>
        <v>284</v>
      </c>
      <c r="B287" t="s">
        <v>1910</v>
      </c>
      <c r="C287" t="s">
        <v>1326</v>
      </c>
      <c r="D287" s="7" t="s">
        <v>578</v>
      </c>
      <c r="E287" t="s">
        <v>1327</v>
      </c>
      <c r="F287" t="s">
        <v>578</v>
      </c>
      <c r="G287" t="s">
        <v>1328</v>
      </c>
      <c r="H287">
        <v>1946</v>
      </c>
      <c r="I287" s="7" t="s">
        <v>578</v>
      </c>
      <c r="J287" s="7" t="s">
        <v>578</v>
      </c>
      <c r="K287" s="9">
        <v>1</v>
      </c>
      <c r="L287" s="9">
        <v>12</v>
      </c>
      <c r="M287" t="s">
        <v>5</v>
      </c>
    </row>
    <row r="288" spans="1:13" ht="12.75">
      <c r="A288" s="7">
        <f t="shared" si="4"/>
        <v>285</v>
      </c>
      <c r="B288" t="s">
        <v>1910</v>
      </c>
      <c r="C288" t="s">
        <v>1330</v>
      </c>
      <c r="D288" s="7" t="s">
        <v>578</v>
      </c>
      <c r="E288" s="7" t="s">
        <v>578</v>
      </c>
      <c r="F288" t="s">
        <v>1331</v>
      </c>
      <c r="G288" t="s">
        <v>1329</v>
      </c>
      <c r="H288">
        <v>1944</v>
      </c>
      <c r="I288" s="7" t="s">
        <v>578</v>
      </c>
      <c r="J288" t="s">
        <v>1332</v>
      </c>
      <c r="K288" s="9">
        <v>1</v>
      </c>
      <c r="L288" s="9">
        <v>12</v>
      </c>
      <c r="M288" t="s">
        <v>5</v>
      </c>
    </row>
    <row r="289" spans="1:13" ht="12.75">
      <c r="A289" s="7">
        <f t="shared" si="4"/>
        <v>286</v>
      </c>
      <c r="B289" t="s">
        <v>1910</v>
      </c>
      <c r="C289" t="s">
        <v>1333</v>
      </c>
      <c r="D289" s="7" t="s">
        <v>578</v>
      </c>
      <c r="E289" t="s">
        <v>1334</v>
      </c>
      <c r="F289" t="s">
        <v>1899</v>
      </c>
      <c r="G289" t="s">
        <v>1893</v>
      </c>
      <c r="H289">
        <v>1958</v>
      </c>
      <c r="I289" s="7" t="s">
        <v>578</v>
      </c>
      <c r="J289" s="7" t="s">
        <v>578</v>
      </c>
      <c r="K289" s="9">
        <v>1</v>
      </c>
      <c r="L289" s="9">
        <v>12</v>
      </c>
      <c r="M289" t="s">
        <v>5</v>
      </c>
    </row>
    <row r="290" spans="1:13" ht="12.75">
      <c r="A290" s="7">
        <f t="shared" si="4"/>
        <v>287</v>
      </c>
      <c r="B290" t="s">
        <v>1910</v>
      </c>
      <c r="C290" t="s">
        <v>1335</v>
      </c>
      <c r="D290" s="7" t="s">
        <v>578</v>
      </c>
      <c r="E290" t="s">
        <v>1336</v>
      </c>
      <c r="F290" t="s">
        <v>1337</v>
      </c>
      <c r="G290" t="s">
        <v>1905</v>
      </c>
      <c r="H290">
        <v>1956</v>
      </c>
      <c r="I290" s="7" t="s">
        <v>578</v>
      </c>
      <c r="J290" s="7" t="s">
        <v>578</v>
      </c>
      <c r="K290" s="9">
        <v>1</v>
      </c>
      <c r="L290" s="9">
        <v>12</v>
      </c>
      <c r="M290" t="s">
        <v>5</v>
      </c>
    </row>
    <row r="291" spans="1:13" ht="12.75">
      <c r="A291" s="7">
        <f t="shared" si="4"/>
        <v>288</v>
      </c>
      <c r="B291" t="s">
        <v>1910</v>
      </c>
      <c r="C291" t="s">
        <v>699</v>
      </c>
      <c r="D291" s="7" t="s">
        <v>578</v>
      </c>
      <c r="E291" t="s">
        <v>700</v>
      </c>
      <c r="F291" t="s">
        <v>701</v>
      </c>
      <c r="G291" t="s">
        <v>1338</v>
      </c>
      <c r="H291">
        <v>1995</v>
      </c>
      <c r="I291" s="7" t="s">
        <v>578</v>
      </c>
      <c r="J291" s="7" t="s">
        <v>578</v>
      </c>
      <c r="K291" s="9">
        <v>1</v>
      </c>
      <c r="L291" s="9">
        <v>12</v>
      </c>
      <c r="M291" t="s">
        <v>5</v>
      </c>
    </row>
    <row r="292" spans="1:13" ht="12.75">
      <c r="A292" s="7">
        <f t="shared" si="4"/>
        <v>289</v>
      </c>
      <c r="B292" t="s">
        <v>1910</v>
      </c>
      <c r="C292" t="s">
        <v>702</v>
      </c>
      <c r="D292" s="7" t="s">
        <v>578</v>
      </c>
      <c r="E292" t="s">
        <v>705</v>
      </c>
      <c r="F292" t="s">
        <v>703</v>
      </c>
      <c r="G292" t="s">
        <v>704</v>
      </c>
      <c r="H292">
        <v>1968</v>
      </c>
      <c r="I292" s="7" t="s">
        <v>578</v>
      </c>
      <c r="J292" s="7" t="s">
        <v>578</v>
      </c>
      <c r="K292" s="9">
        <v>1</v>
      </c>
      <c r="L292" s="9">
        <v>12</v>
      </c>
      <c r="M292" t="s">
        <v>5</v>
      </c>
    </row>
    <row r="293" spans="1:13" ht="12.75">
      <c r="A293" s="7">
        <f t="shared" si="4"/>
        <v>290</v>
      </c>
      <c r="B293" t="s">
        <v>1910</v>
      </c>
      <c r="C293" t="s">
        <v>707</v>
      </c>
      <c r="D293" s="7" t="s">
        <v>578</v>
      </c>
      <c r="E293" t="s">
        <v>706</v>
      </c>
      <c r="F293" t="s">
        <v>708</v>
      </c>
      <c r="G293" t="s">
        <v>710</v>
      </c>
      <c r="H293">
        <v>1983</v>
      </c>
      <c r="I293" s="7" t="s">
        <v>578</v>
      </c>
      <c r="J293" s="7" t="s">
        <v>578</v>
      </c>
      <c r="K293" s="9">
        <v>1</v>
      </c>
      <c r="L293" s="9">
        <v>12</v>
      </c>
      <c r="M293" t="s">
        <v>5</v>
      </c>
    </row>
    <row r="294" spans="1:13" ht="12.75">
      <c r="A294" s="7">
        <f t="shared" si="4"/>
        <v>291</v>
      </c>
      <c r="B294" t="s">
        <v>1910</v>
      </c>
      <c r="C294" t="s">
        <v>713</v>
      </c>
      <c r="D294" s="7" t="s">
        <v>578</v>
      </c>
      <c r="E294" t="s">
        <v>714</v>
      </c>
      <c r="F294" t="s">
        <v>712</v>
      </c>
      <c r="G294" t="s">
        <v>711</v>
      </c>
      <c r="H294">
        <v>1974</v>
      </c>
      <c r="I294" s="7" t="s">
        <v>578</v>
      </c>
      <c r="J294" s="7" t="s">
        <v>578</v>
      </c>
      <c r="K294" s="9">
        <v>1</v>
      </c>
      <c r="L294" s="9">
        <v>12</v>
      </c>
      <c r="M294" t="s">
        <v>5</v>
      </c>
    </row>
    <row r="295" spans="1:13" ht="12.75">
      <c r="A295" s="7">
        <f t="shared" si="4"/>
        <v>292</v>
      </c>
      <c r="B295" t="s">
        <v>1910</v>
      </c>
      <c r="C295" t="s">
        <v>715</v>
      </c>
      <c r="D295" t="s">
        <v>716</v>
      </c>
      <c r="E295" t="s">
        <v>717</v>
      </c>
      <c r="F295" t="s">
        <v>718</v>
      </c>
      <c r="G295" s="7" t="s">
        <v>578</v>
      </c>
      <c r="H295">
        <v>1967</v>
      </c>
      <c r="I295" t="s">
        <v>0</v>
      </c>
      <c r="J295" t="s">
        <v>1521</v>
      </c>
      <c r="K295" s="9">
        <v>1</v>
      </c>
      <c r="L295" s="9">
        <v>12</v>
      </c>
      <c r="M295" t="s">
        <v>5</v>
      </c>
    </row>
    <row r="296" spans="1:13" ht="12.75">
      <c r="A296" s="7">
        <f t="shared" si="4"/>
        <v>293</v>
      </c>
      <c r="B296" t="s">
        <v>1910</v>
      </c>
      <c r="C296" t="s">
        <v>720</v>
      </c>
      <c r="D296" s="7" t="s">
        <v>578</v>
      </c>
      <c r="E296" t="s">
        <v>719</v>
      </c>
      <c r="F296" t="s">
        <v>1908</v>
      </c>
      <c r="G296" s="7" t="s">
        <v>578</v>
      </c>
      <c r="H296">
        <v>1952</v>
      </c>
      <c r="I296" s="7" t="s">
        <v>578</v>
      </c>
      <c r="J296" s="7" t="s">
        <v>578</v>
      </c>
      <c r="K296" s="9">
        <v>1</v>
      </c>
      <c r="L296" s="9">
        <v>12</v>
      </c>
      <c r="M296" t="s">
        <v>5</v>
      </c>
    </row>
    <row r="297" spans="1:13" ht="12.75">
      <c r="A297" s="7">
        <f t="shared" si="4"/>
        <v>294</v>
      </c>
      <c r="B297" t="s">
        <v>721</v>
      </c>
      <c r="C297" t="s">
        <v>724</v>
      </c>
      <c r="D297" s="7" t="s">
        <v>578</v>
      </c>
      <c r="E297" t="s">
        <v>722</v>
      </c>
      <c r="F297" t="s">
        <v>578</v>
      </c>
      <c r="G297" t="s">
        <v>723</v>
      </c>
      <c r="H297">
        <v>1957</v>
      </c>
      <c r="I297" s="7" t="s">
        <v>578</v>
      </c>
      <c r="J297" s="7" t="s">
        <v>578</v>
      </c>
      <c r="K297" s="9">
        <v>1</v>
      </c>
      <c r="L297" s="9">
        <v>13</v>
      </c>
      <c r="M297" t="s">
        <v>5</v>
      </c>
    </row>
    <row r="298" spans="1:13" ht="12.75">
      <c r="A298" s="7">
        <f t="shared" si="4"/>
        <v>295</v>
      </c>
      <c r="B298" t="s">
        <v>721</v>
      </c>
      <c r="C298" t="s">
        <v>725</v>
      </c>
      <c r="D298" t="s">
        <v>726</v>
      </c>
      <c r="E298" t="s">
        <v>717</v>
      </c>
      <c r="F298" t="s">
        <v>718</v>
      </c>
      <c r="G298" t="s">
        <v>1905</v>
      </c>
      <c r="H298">
        <v>1990</v>
      </c>
      <c r="I298" s="7" t="s">
        <v>578</v>
      </c>
      <c r="J298" t="s">
        <v>727</v>
      </c>
      <c r="K298" s="9">
        <v>1</v>
      </c>
      <c r="L298" s="9">
        <v>13</v>
      </c>
      <c r="M298" t="s">
        <v>5</v>
      </c>
    </row>
    <row r="299" spans="1:13" ht="12.75">
      <c r="A299" s="7">
        <f t="shared" si="4"/>
        <v>296</v>
      </c>
      <c r="B299" t="s">
        <v>721</v>
      </c>
      <c r="C299" t="s">
        <v>725</v>
      </c>
      <c r="D299" t="s">
        <v>726</v>
      </c>
      <c r="E299" t="s">
        <v>717</v>
      </c>
      <c r="F299" t="s">
        <v>718</v>
      </c>
      <c r="G299" t="s">
        <v>1905</v>
      </c>
      <c r="H299">
        <v>1990</v>
      </c>
      <c r="I299" s="7" t="s">
        <v>578</v>
      </c>
      <c r="J299" t="s">
        <v>728</v>
      </c>
      <c r="K299" s="9">
        <v>1</v>
      </c>
      <c r="L299" s="9">
        <v>13</v>
      </c>
      <c r="M299" t="s">
        <v>5</v>
      </c>
    </row>
    <row r="300" spans="1:13" ht="12.75">
      <c r="A300" s="7">
        <f t="shared" si="4"/>
        <v>297</v>
      </c>
      <c r="B300" t="s">
        <v>721</v>
      </c>
      <c r="C300" t="s">
        <v>729</v>
      </c>
      <c r="D300" s="7" t="s">
        <v>578</v>
      </c>
      <c r="E300" t="s">
        <v>717</v>
      </c>
      <c r="F300" t="s">
        <v>718</v>
      </c>
      <c r="G300" t="s">
        <v>1905</v>
      </c>
      <c r="H300">
        <v>1989</v>
      </c>
      <c r="I300" s="7" t="s">
        <v>578</v>
      </c>
      <c r="J300" s="7" t="s">
        <v>578</v>
      </c>
      <c r="K300" s="9">
        <v>1</v>
      </c>
      <c r="L300" s="9">
        <v>13</v>
      </c>
      <c r="M300" t="s">
        <v>5</v>
      </c>
    </row>
    <row r="301" spans="1:13" ht="12.75">
      <c r="A301" s="7">
        <f t="shared" si="4"/>
        <v>298</v>
      </c>
      <c r="B301" t="s">
        <v>721</v>
      </c>
      <c r="C301" t="s">
        <v>730</v>
      </c>
      <c r="D301" s="7" t="s">
        <v>578</v>
      </c>
      <c r="E301" t="s">
        <v>734</v>
      </c>
      <c r="F301" t="s">
        <v>731</v>
      </c>
      <c r="G301" t="s">
        <v>1905</v>
      </c>
      <c r="H301">
        <v>1992</v>
      </c>
      <c r="I301" s="7" t="s">
        <v>578</v>
      </c>
      <c r="J301" s="7" t="s">
        <v>578</v>
      </c>
      <c r="K301" s="9">
        <v>1</v>
      </c>
      <c r="L301" s="9">
        <v>13</v>
      </c>
      <c r="M301" t="s">
        <v>5</v>
      </c>
    </row>
    <row r="302" spans="1:13" ht="12.75">
      <c r="A302" s="7">
        <f t="shared" si="4"/>
        <v>299</v>
      </c>
      <c r="B302" t="s">
        <v>721</v>
      </c>
      <c r="C302" t="s">
        <v>732</v>
      </c>
      <c r="D302" s="7" t="s">
        <v>578</v>
      </c>
      <c r="E302" t="s">
        <v>1397</v>
      </c>
      <c r="F302" t="s">
        <v>718</v>
      </c>
      <c r="G302" t="s">
        <v>1905</v>
      </c>
      <c r="H302">
        <v>1962</v>
      </c>
      <c r="I302" s="7" t="s">
        <v>578</v>
      </c>
      <c r="J302" s="7" t="s">
        <v>578</v>
      </c>
      <c r="K302" s="9">
        <v>1</v>
      </c>
      <c r="L302" s="9">
        <v>13</v>
      </c>
      <c r="M302" t="s">
        <v>5</v>
      </c>
    </row>
    <row r="303" spans="1:13" ht="12.75">
      <c r="A303" s="7">
        <f t="shared" si="4"/>
        <v>300</v>
      </c>
      <c r="B303" t="s">
        <v>721</v>
      </c>
      <c r="C303" t="s">
        <v>733</v>
      </c>
      <c r="D303" s="7" t="s">
        <v>578</v>
      </c>
      <c r="E303" t="s">
        <v>1397</v>
      </c>
      <c r="F303" t="s">
        <v>718</v>
      </c>
      <c r="G303" t="s">
        <v>1905</v>
      </c>
      <c r="H303">
        <v>1964</v>
      </c>
      <c r="I303" s="7" t="s">
        <v>578</v>
      </c>
      <c r="J303" s="7" t="s">
        <v>578</v>
      </c>
      <c r="K303" s="9">
        <v>1</v>
      </c>
      <c r="L303" s="9">
        <v>13</v>
      </c>
      <c r="M303" t="s">
        <v>5</v>
      </c>
    </row>
    <row r="304" spans="1:13" ht="12.75">
      <c r="A304" s="7">
        <f t="shared" si="4"/>
        <v>301</v>
      </c>
      <c r="B304" t="s">
        <v>721</v>
      </c>
      <c r="C304" t="s">
        <v>1398</v>
      </c>
      <c r="D304" t="s">
        <v>1399</v>
      </c>
      <c r="E304" s="7" t="s">
        <v>578</v>
      </c>
      <c r="F304" t="s">
        <v>578</v>
      </c>
      <c r="G304" t="s">
        <v>1905</v>
      </c>
      <c r="H304">
        <v>1937</v>
      </c>
      <c r="I304" s="7" t="s">
        <v>578</v>
      </c>
      <c r="J304" s="7" t="s">
        <v>578</v>
      </c>
      <c r="K304" s="9">
        <v>1</v>
      </c>
      <c r="L304" s="9">
        <v>13</v>
      </c>
      <c r="M304" t="s">
        <v>5</v>
      </c>
    </row>
    <row r="305" spans="1:13" ht="12.75">
      <c r="A305" s="7">
        <f t="shared" si="4"/>
        <v>302</v>
      </c>
      <c r="B305" t="s">
        <v>721</v>
      </c>
      <c r="C305" t="s">
        <v>1400</v>
      </c>
      <c r="D305" t="s">
        <v>1407</v>
      </c>
      <c r="E305" s="7" t="s">
        <v>578</v>
      </c>
      <c r="F305" t="s">
        <v>578</v>
      </c>
      <c r="G305" s="7" t="s">
        <v>578</v>
      </c>
      <c r="H305" s="7" t="s">
        <v>578</v>
      </c>
      <c r="I305" s="7" t="s">
        <v>578</v>
      </c>
      <c r="J305" s="7" t="s">
        <v>578</v>
      </c>
      <c r="K305" s="9">
        <v>1</v>
      </c>
      <c r="L305" s="9">
        <v>13</v>
      </c>
      <c r="M305" t="s">
        <v>5</v>
      </c>
    </row>
    <row r="306" spans="1:13" ht="12.75">
      <c r="A306" s="7">
        <f t="shared" si="4"/>
        <v>303</v>
      </c>
      <c r="B306" t="s">
        <v>721</v>
      </c>
      <c r="C306" t="s">
        <v>1401</v>
      </c>
      <c r="D306" t="s">
        <v>1407</v>
      </c>
      <c r="E306" s="7" t="s">
        <v>578</v>
      </c>
      <c r="F306" t="s">
        <v>578</v>
      </c>
      <c r="G306" s="7" t="s">
        <v>578</v>
      </c>
      <c r="H306" s="7" t="s">
        <v>578</v>
      </c>
      <c r="I306" s="7" t="s">
        <v>578</v>
      </c>
      <c r="J306" s="7" t="s">
        <v>578</v>
      </c>
      <c r="K306" s="9">
        <v>1</v>
      </c>
      <c r="L306" s="9">
        <v>13</v>
      </c>
      <c r="M306" t="s">
        <v>5</v>
      </c>
    </row>
    <row r="307" spans="1:13" ht="12.75">
      <c r="A307" s="7">
        <f t="shared" si="4"/>
        <v>304</v>
      </c>
      <c r="B307" t="s">
        <v>721</v>
      </c>
      <c r="C307" t="s">
        <v>1402</v>
      </c>
      <c r="D307" t="s">
        <v>1407</v>
      </c>
      <c r="E307" s="7" t="s">
        <v>578</v>
      </c>
      <c r="F307" t="s">
        <v>578</v>
      </c>
      <c r="G307" s="7" t="s">
        <v>578</v>
      </c>
      <c r="H307" s="7" t="s">
        <v>578</v>
      </c>
      <c r="I307" s="7" t="s">
        <v>578</v>
      </c>
      <c r="J307" s="7" t="s">
        <v>578</v>
      </c>
      <c r="K307" s="9">
        <v>1</v>
      </c>
      <c r="L307" s="9">
        <v>13</v>
      </c>
      <c r="M307" t="s">
        <v>5</v>
      </c>
    </row>
    <row r="308" spans="1:13" ht="12.75">
      <c r="A308" s="7">
        <f t="shared" si="4"/>
        <v>305</v>
      </c>
      <c r="B308" t="s">
        <v>721</v>
      </c>
      <c r="C308" t="s">
        <v>1403</v>
      </c>
      <c r="D308" t="s">
        <v>1407</v>
      </c>
      <c r="E308" s="7" t="s">
        <v>578</v>
      </c>
      <c r="F308" t="s">
        <v>578</v>
      </c>
      <c r="G308" s="7" t="s">
        <v>578</v>
      </c>
      <c r="H308" s="7" t="s">
        <v>578</v>
      </c>
      <c r="I308" s="7" t="s">
        <v>578</v>
      </c>
      <c r="J308">
        <v>1</v>
      </c>
      <c r="K308" s="9">
        <v>1</v>
      </c>
      <c r="L308" s="9">
        <v>13</v>
      </c>
      <c r="M308" t="s">
        <v>5</v>
      </c>
    </row>
    <row r="309" spans="1:13" ht="12.75">
      <c r="A309" s="7">
        <f t="shared" si="4"/>
        <v>306</v>
      </c>
      <c r="B309" t="s">
        <v>721</v>
      </c>
      <c r="C309" t="s">
        <v>1403</v>
      </c>
      <c r="D309" t="s">
        <v>1407</v>
      </c>
      <c r="E309" s="7" t="s">
        <v>578</v>
      </c>
      <c r="F309" t="s">
        <v>578</v>
      </c>
      <c r="G309" s="7" t="s">
        <v>578</v>
      </c>
      <c r="H309" s="7" t="s">
        <v>578</v>
      </c>
      <c r="I309" s="7" t="s">
        <v>578</v>
      </c>
      <c r="J309">
        <v>2</v>
      </c>
      <c r="K309" s="9">
        <v>1</v>
      </c>
      <c r="L309" s="9">
        <v>13</v>
      </c>
      <c r="M309" t="s">
        <v>5</v>
      </c>
    </row>
    <row r="310" spans="1:13" ht="12.75">
      <c r="A310" s="7">
        <f t="shared" si="4"/>
        <v>307</v>
      </c>
      <c r="B310" t="s">
        <v>721</v>
      </c>
      <c r="C310" t="s">
        <v>1404</v>
      </c>
      <c r="D310" t="s">
        <v>1407</v>
      </c>
      <c r="E310" s="7" t="s">
        <v>578</v>
      </c>
      <c r="F310" t="s">
        <v>578</v>
      </c>
      <c r="G310" s="7" t="s">
        <v>578</v>
      </c>
      <c r="H310" s="7" t="s">
        <v>578</v>
      </c>
      <c r="I310" s="7" t="s">
        <v>578</v>
      </c>
      <c r="J310" s="7" t="s">
        <v>578</v>
      </c>
      <c r="K310" s="9">
        <v>1</v>
      </c>
      <c r="L310" s="9">
        <v>13</v>
      </c>
      <c r="M310" t="s">
        <v>5</v>
      </c>
    </row>
    <row r="311" spans="1:13" ht="12.75">
      <c r="A311" s="7">
        <f t="shared" si="4"/>
        <v>308</v>
      </c>
      <c r="B311" t="s">
        <v>721</v>
      </c>
      <c r="C311" t="s">
        <v>1405</v>
      </c>
      <c r="D311" t="s">
        <v>1407</v>
      </c>
      <c r="E311" s="7" t="s">
        <v>578</v>
      </c>
      <c r="F311" t="s">
        <v>578</v>
      </c>
      <c r="G311" s="7" t="s">
        <v>578</v>
      </c>
      <c r="H311" s="7" t="s">
        <v>578</v>
      </c>
      <c r="I311" s="7" t="s">
        <v>578</v>
      </c>
      <c r="J311" s="7" t="s">
        <v>578</v>
      </c>
      <c r="K311" s="9">
        <v>1</v>
      </c>
      <c r="L311" s="9">
        <v>13</v>
      </c>
      <c r="M311" t="s">
        <v>5</v>
      </c>
    </row>
    <row r="312" spans="1:13" ht="12.75">
      <c r="A312" s="7">
        <f t="shared" si="4"/>
        <v>309</v>
      </c>
      <c r="B312" t="s">
        <v>721</v>
      </c>
      <c r="C312" t="s">
        <v>1406</v>
      </c>
      <c r="D312" t="s">
        <v>1407</v>
      </c>
      <c r="E312" s="7" t="s">
        <v>578</v>
      </c>
      <c r="F312" t="s">
        <v>578</v>
      </c>
      <c r="G312" s="7" t="s">
        <v>578</v>
      </c>
      <c r="H312" s="7" t="s">
        <v>578</v>
      </c>
      <c r="I312" s="7" t="s">
        <v>578</v>
      </c>
      <c r="J312" s="7" t="s">
        <v>578</v>
      </c>
      <c r="K312" s="9">
        <v>1</v>
      </c>
      <c r="L312" s="9">
        <v>13</v>
      </c>
      <c r="M312" t="s">
        <v>5</v>
      </c>
    </row>
    <row r="313" spans="1:13" ht="12.75">
      <c r="A313" s="7">
        <f t="shared" si="4"/>
        <v>310</v>
      </c>
      <c r="B313" t="s">
        <v>721</v>
      </c>
      <c r="C313" t="s">
        <v>1408</v>
      </c>
      <c r="D313" s="7" t="s">
        <v>578</v>
      </c>
      <c r="E313" t="s">
        <v>1409</v>
      </c>
      <c r="F313" t="s">
        <v>1410</v>
      </c>
      <c r="G313" t="s">
        <v>1905</v>
      </c>
      <c r="H313">
        <v>1945</v>
      </c>
      <c r="I313" s="7" t="s">
        <v>578</v>
      </c>
      <c r="J313" s="7" t="s">
        <v>578</v>
      </c>
      <c r="K313" s="9">
        <v>1</v>
      </c>
      <c r="L313" s="9">
        <v>13</v>
      </c>
      <c r="M313" t="s">
        <v>5</v>
      </c>
    </row>
    <row r="314" spans="1:13" ht="12.75">
      <c r="A314" s="7">
        <f t="shared" si="4"/>
        <v>311</v>
      </c>
      <c r="B314" t="s">
        <v>721</v>
      </c>
      <c r="C314" t="s">
        <v>1413</v>
      </c>
      <c r="D314" s="7" t="s">
        <v>578</v>
      </c>
      <c r="E314" t="s">
        <v>1412</v>
      </c>
      <c r="F314" t="s">
        <v>578</v>
      </c>
      <c r="G314" t="s">
        <v>1411</v>
      </c>
      <c r="H314">
        <v>1955</v>
      </c>
      <c r="I314" s="7" t="s">
        <v>578</v>
      </c>
      <c r="J314" s="7" t="s">
        <v>578</v>
      </c>
      <c r="K314" s="9">
        <v>1</v>
      </c>
      <c r="L314" s="9">
        <v>13</v>
      </c>
      <c r="M314" t="s">
        <v>5</v>
      </c>
    </row>
    <row r="315" spans="1:13" ht="12.75">
      <c r="A315" s="7">
        <f t="shared" si="4"/>
        <v>312</v>
      </c>
      <c r="B315" t="s">
        <v>721</v>
      </c>
      <c r="C315" t="s">
        <v>1414</v>
      </c>
      <c r="D315" s="7" t="s">
        <v>578</v>
      </c>
      <c r="E315" t="s">
        <v>1415</v>
      </c>
      <c r="F315" t="s">
        <v>578</v>
      </c>
      <c r="G315" t="s">
        <v>1905</v>
      </c>
      <c r="H315">
        <v>1948</v>
      </c>
      <c r="I315" s="7" t="s">
        <v>578</v>
      </c>
      <c r="J315" s="7" t="s">
        <v>578</v>
      </c>
      <c r="K315" s="9">
        <v>1</v>
      </c>
      <c r="L315" s="9">
        <v>13</v>
      </c>
      <c r="M315" t="s">
        <v>5</v>
      </c>
    </row>
    <row r="316" spans="1:13" ht="12.75">
      <c r="A316" s="7">
        <f t="shared" si="4"/>
        <v>313</v>
      </c>
      <c r="B316" t="s">
        <v>721</v>
      </c>
      <c r="C316" t="s">
        <v>1418</v>
      </c>
      <c r="D316" s="7" t="s">
        <v>578</v>
      </c>
      <c r="E316" t="s">
        <v>1417</v>
      </c>
      <c r="F316" t="s">
        <v>578</v>
      </c>
      <c r="G316" t="s">
        <v>1416</v>
      </c>
      <c r="H316">
        <v>1930</v>
      </c>
      <c r="I316" s="7" t="s">
        <v>578</v>
      </c>
      <c r="J316" s="7" t="s">
        <v>578</v>
      </c>
      <c r="K316" s="9">
        <v>1</v>
      </c>
      <c r="L316" s="9">
        <v>13</v>
      </c>
      <c r="M316" t="s">
        <v>5</v>
      </c>
    </row>
    <row r="317" spans="1:13" ht="12.75">
      <c r="A317" s="7">
        <f t="shared" si="4"/>
        <v>314</v>
      </c>
      <c r="B317" t="s">
        <v>721</v>
      </c>
      <c r="C317" t="s">
        <v>1419</v>
      </c>
      <c r="D317" s="7" t="s">
        <v>578</v>
      </c>
      <c r="E317" t="s">
        <v>1420</v>
      </c>
      <c r="F317" t="s">
        <v>1916</v>
      </c>
      <c r="G317" t="s">
        <v>1905</v>
      </c>
      <c r="H317">
        <v>1949</v>
      </c>
      <c r="I317" s="7" t="s">
        <v>578</v>
      </c>
      <c r="J317" s="7" t="s">
        <v>578</v>
      </c>
      <c r="K317" s="9">
        <v>1</v>
      </c>
      <c r="L317" s="9">
        <v>13</v>
      </c>
      <c r="M317" t="s">
        <v>5</v>
      </c>
    </row>
    <row r="318" spans="1:13" ht="12.75">
      <c r="A318" s="7">
        <f t="shared" si="4"/>
        <v>315</v>
      </c>
      <c r="B318" t="s">
        <v>721</v>
      </c>
      <c r="C318" t="s">
        <v>1422</v>
      </c>
      <c r="D318" s="7" t="s">
        <v>578</v>
      </c>
      <c r="E318" t="s">
        <v>1894</v>
      </c>
      <c r="F318" t="s">
        <v>1421</v>
      </c>
      <c r="G318" t="s">
        <v>1893</v>
      </c>
      <c r="H318">
        <v>1976</v>
      </c>
      <c r="I318" s="7" t="s">
        <v>578</v>
      </c>
      <c r="J318" s="7" t="s">
        <v>578</v>
      </c>
      <c r="K318" s="9">
        <v>1</v>
      </c>
      <c r="L318" s="9">
        <v>13</v>
      </c>
      <c r="M318" t="s">
        <v>5</v>
      </c>
    </row>
    <row r="319" spans="1:13" ht="12.75">
      <c r="A319" s="7">
        <f t="shared" si="4"/>
        <v>316</v>
      </c>
      <c r="B319" t="s">
        <v>721</v>
      </c>
      <c r="C319" t="s">
        <v>1423</v>
      </c>
      <c r="D319" s="7" t="s">
        <v>578</v>
      </c>
      <c r="E319" t="s">
        <v>1424</v>
      </c>
      <c r="F319" t="s">
        <v>578</v>
      </c>
      <c r="G319" t="s">
        <v>1905</v>
      </c>
      <c r="H319">
        <v>1988</v>
      </c>
      <c r="I319" s="7" t="s">
        <v>578</v>
      </c>
      <c r="J319" s="7" t="s">
        <v>578</v>
      </c>
      <c r="K319" s="9">
        <v>2</v>
      </c>
      <c r="L319" s="9">
        <v>13</v>
      </c>
      <c r="M319" t="s">
        <v>5</v>
      </c>
    </row>
    <row r="320" spans="1:13" ht="12.75">
      <c r="A320" s="7">
        <f t="shared" si="4"/>
        <v>317</v>
      </c>
      <c r="B320" t="s">
        <v>721</v>
      </c>
      <c r="C320" t="s">
        <v>721</v>
      </c>
      <c r="D320" t="s">
        <v>1425</v>
      </c>
      <c r="E320" s="7" t="s">
        <v>578</v>
      </c>
      <c r="F320" t="s">
        <v>1907</v>
      </c>
      <c r="G320" t="s">
        <v>1893</v>
      </c>
      <c r="H320">
        <v>1977</v>
      </c>
      <c r="I320" s="7" t="s">
        <v>578</v>
      </c>
      <c r="J320" s="7" t="s">
        <v>578</v>
      </c>
      <c r="K320" s="9">
        <v>1</v>
      </c>
      <c r="L320" s="9">
        <v>13</v>
      </c>
      <c r="M320" t="s">
        <v>5</v>
      </c>
    </row>
    <row r="321" spans="1:13" ht="12.75">
      <c r="A321" s="7">
        <f t="shared" si="4"/>
        <v>318</v>
      </c>
      <c r="B321" t="s">
        <v>721</v>
      </c>
      <c r="C321" t="s">
        <v>1428</v>
      </c>
      <c r="D321" s="7" t="s">
        <v>578</v>
      </c>
      <c r="E321" t="s">
        <v>1427</v>
      </c>
      <c r="F321" t="s">
        <v>1426</v>
      </c>
      <c r="G321" t="s">
        <v>1893</v>
      </c>
      <c r="H321" s="7" t="s">
        <v>578</v>
      </c>
      <c r="I321" s="7" t="s">
        <v>578</v>
      </c>
      <c r="J321" s="7" t="s">
        <v>578</v>
      </c>
      <c r="K321" s="9">
        <v>1</v>
      </c>
      <c r="L321" s="9">
        <v>13</v>
      </c>
      <c r="M321" t="s">
        <v>5</v>
      </c>
    </row>
    <row r="322" spans="1:13" ht="12.75">
      <c r="A322" s="7">
        <f t="shared" si="4"/>
        <v>319</v>
      </c>
      <c r="B322" t="s">
        <v>721</v>
      </c>
      <c r="C322" t="s">
        <v>1429</v>
      </c>
      <c r="D322" s="7" t="s">
        <v>578</v>
      </c>
      <c r="E322" t="s">
        <v>706</v>
      </c>
      <c r="F322" t="s">
        <v>1899</v>
      </c>
      <c r="G322" t="s">
        <v>1893</v>
      </c>
      <c r="H322">
        <v>1977</v>
      </c>
      <c r="I322" s="7" t="s">
        <v>578</v>
      </c>
      <c r="J322" s="7" t="s">
        <v>578</v>
      </c>
      <c r="K322" s="9">
        <v>1</v>
      </c>
      <c r="L322" s="9">
        <v>13</v>
      </c>
      <c r="M322" t="s">
        <v>5</v>
      </c>
    </row>
    <row r="323" spans="1:13" ht="12.75">
      <c r="A323" s="7">
        <f t="shared" si="4"/>
        <v>320</v>
      </c>
      <c r="B323" t="s">
        <v>721</v>
      </c>
      <c r="C323" t="s">
        <v>1432</v>
      </c>
      <c r="D323" s="7" t="s">
        <v>578</v>
      </c>
      <c r="E323" t="s">
        <v>1431</v>
      </c>
      <c r="F323" t="s">
        <v>1430</v>
      </c>
      <c r="G323" t="s">
        <v>1893</v>
      </c>
      <c r="H323">
        <v>1979</v>
      </c>
      <c r="I323" s="7" t="s">
        <v>578</v>
      </c>
      <c r="J323" s="7" t="s">
        <v>578</v>
      </c>
      <c r="K323" s="9">
        <v>1</v>
      </c>
      <c r="L323" s="9">
        <v>13</v>
      </c>
      <c r="M323" t="s">
        <v>5</v>
      </c>
    </row>
    <row r="324" spans="1:13" ht="12.75">
      <c r="A324" s="7">
        <f t="shared" si="4"/>
        <v>321</v>
      </c>
      <c r="B324" t="s">
        <v>721</v>
      </c>
      <c r="C324" t="s">
        <v>1433</v>
      </c>
      <c r="D324" s="7" t="s">
        <v>578</v>
      </c>
      <c r="E324" t="s">
        <v>1434</v>
      </c>
      <c r="F324" t="s">
        <v>578</v>
      </c>
      <c r="G324" t="s">
        <v>1909</v>
      </c>
      <c r="H324">
        <v>1930</v>
      </c>
      <c r="I324" s="7" t="s">
        <v>578</v>
      </c>
      <c r="J324" s="7" t="s">
        <v>578</v>
      </c>
      <c r="K324" s="9">
        <v>1</v>
      </c>
      <c r="L324" s="9">
        <v>13</v>
      </c>
      <c r="M324" t="s">
        <v>5</v>
      </c>
    </row>
    <row r="325" spans="1:13" ht="12.75">
      <c r="A325" s="7">
        <f t="shared" si="4"/>
        <v>322</v>
      </c>
      <c r="B325" t="s">
        <v>721</v>
      </c>
      <c r="C325" t="s">
        <v>1435</v>
      </c>
      <c r="D325" t="s">
        <v>1436</v>
      </c>
      <c r="E325" s="7" t="s">
        <v>578</v>
      </c>
      <c r="F325" t="s">
        <v>1437</v>
      </c>
      <c r="G325" s="7" t="s">
        <v>578</v>
      </c>
      <c r="H325">
        <v>1995</v>
      </c>
      <c r="I325" s="7" t="s">
        <v>578</v>
      </c>
      <c r="J325" s="7" t="s">
        <v>578</v>
      </c>
      <c r="K325" s="9">
        <v>2</v>
      </c>
      <c r="L325" s="9">
        <v>13</v>
      </c>
      <c r="M325" t="s">
        <v>5</v>
      </c>
    </row>
    <row r="326" spans="1:13" ht="12.75">
      <c r="A326" s="7">
        <f aca="true" t="shared" si="5" ref="A326:A389">+A325+1</f>
        <v>323</v>
      </c>
      <c r="B326" t="s">
        <v>721</v>
      </c>
      <c r="C326" t="s">
        <v>1438</v>
      </c>
      <c r="D326" s="7" t="s">
        <v>578</v>
      </c>
      <c r="E326" t="s">
        <v>1439</v>
      </c>
      <c r="F326" t="s">
        <v>1440</v>
      </c>
      <c r="G326" t="s">
        <v>1905</v>
      </c>
      <c r="H326">
        <v>1979</v>
      </c>
      <c r="I326" s="7" t="s">
        <v>578</v>
      </c>
      <c r="J326" s="7" t="s">
        <v>578</v>
      </c>
      <c r="K326" s="9">
        <v>1</v>
      </c>
      <c r="L326" s="9">
        <v>13</v>
      </c>
      <c r="M326" t="s">
        <v>5</v>
      </c>
    </row>
    <row r="327" spans="1:13" ht="12.75">
      <c r="A327" s="7">
        <f t="shared" si="5"/>
        <v>324</v>
      </c>
      <c r="B327" t="s">
        <v>1441</v>
      </c>
      <c r="C327" t="s">
        <v>1442</v>
      </c>
      <c r="D327" s="7" t="s">
        <v>578</v>
      </c>
      <c r="E327" s="7" t="s">
        <v>578</v>
      </c>
      <c r="F327" t="s">
        <v>1443</v>
      </c>
      <c r="G327" t="s">
        <v>1444</v>
      </c>
      <c r="H327">
        <v>1979</v>
      </c>
      <c r="I327" s="7" t="s">
        <v>578</v>
      </c>
      <c r="J327" s="7" t="s">
        <v>578</v>
      </c>
      <c r="K327" s="9">
        <v>1</v>
      </c>
      <c r="L327" s="9">
        <v>14</v>
      </c>
      <c r="M327" t="s">
        <v>5</v>
      </c>
    </row>
    <row r="328" spans="1:13" ht="12.75">
      <c r="A328" s="7">
        <f t="shared" si="5"/>
        <v>325</v>
      </c>
      <c r="B328" t="s">
        <v>1441</v>
      </c>
      <c r="C328" t="s">
        <v>1446</v>
      </c>
      <c r="D328" s="7" t="s">
        <v>578</v>
      </c>
      <c r="E328" t="s">
        <v>1447</v>
      </c>
      <c r="F328" t="s">
        <v>1448</v>
      </c>
      <c r="G328" t="s">
        <v>1445</v>
      </c>
      <c r="H328">
        <v>1990</v>
      </c>
      <c r="I328" s="7" t="s">
        <v>578</v>
      </c>
      <c r="J328" s="7" t="s">
        <v>578</v>
      </c>
      <c r="K328" s="9">
        <v>1</v>
      </c>
      <c r="L328" s="9">
        <v>14</v>
      </c>
      <c r="M328" t="s">
        <v>5</v>
      </c>
    </row>
    <row r="329" spans="1:13" ht="12.75">
      <c r="A329" s="7">
        <f t="shared" si="5"/>
        <v>326</v>
      </c>
      <c r="B329" t="s">
        <v>1441</v>
      </c>
      <c r="C329" t="s">
        <v>1449</v>
      </c>
      <c r="D329" s="7" t="s">
        <v>578</v>
      </c>
      <c r="E329" s="7" t="s">
        <v>578</v>
      </c>
      <c r="F329" t="s">
        <v>1450</v>
      </c>
      <c r="G329" t="s">
        <v>1451</v>
      </c>
      <c r="H329">
        <v>1987</v>
      </c>
      <c r="I329" s="7" t="s">
        <v>578</v>
      </c>
      <c r="J329" s="7" t="s">
        <v>578</v>
      </c>
      <c r="K329" s="9">
        <v>1</v>
      </c>
      <c r="L329" s="9">
        <v>14</v>
      </c>
      <c r="M329" t="s">
        <v>5</v>
      </c>
    </row>
    <row r="330" spans="1:13" ht="12.75">
      <c r="A330" s="7">
        <f t="shared" si="5"/>
        <v>327</v>
      </c>
      <c r="B330" t="s">
        <v>1441</v>
      </c>
      <c r="C330" t="s">
        <v>1452</v>
      </c>
      <c r="D330" s="7" t="s">
        <v>578</v>
      </c>
      <c r="E330" t="s">
        <v>1453</v>
      </c>
      <c r="F330" t="s">
        <v>1454</v>
      </c>
      <c r="G330" t="s">
        <v>1900</v>
      </c>
      <c r="H330">
        <v>1963</v>
      </c>
      <c r="I330" s="7" t="s">
        <v>578</v>
      </c>
      <c r="J330" s="7" t="s">
        <v>578</v>
      </c>
      <c r="K330" s="9">
        <v>1</v>
      </c>
      <c r="L330" s="9">
        <v>14</v>
      </c>
      <c r="M330" t="s">
        <v>5</v>
      </c>
    </row>
    <row r="331" spans="1:13" ht="12.75">
      <c r="A331" s="7">
        <f t="shared" si="5"/>
        <v>328</v>
      </c>
      <c r="B331" t="s">
        <v>1441</v>
      </c>
      <c r="C331" t="s">
        <v>1455</v>
      </c>
      <c r="D331" s="7" t="s">
        <v>578</v>
      </c>
      <c r="E331" t="s">
        <v>1456</v>
      </c>
      <c r="F331" t="s">
        <v>578</v>
      </c>
      <c r="G331" s="7" t="s">
        <v>578</v>
      </c>
      <c r="H331">
        <v>1991</v>
      </c>
      <c r="I331" s="7" t="s">
        <v>578</v>
      </c>
      <c r="J331" t="s">
        <v>1457</v>
      </c>
      <c r="K331" s="9">
        <v>1</v>
      </c>
      <c r="L331" s="9">
        <v>14</v>
      </c>
      <c r="M331" t="s">
        <v>5</v>
      </c>
    </row>
    <row r="332" spans="1:13" ht="12.75">
      <c r="A332" s="7">
        <f t="shared" si="5"/>
        <v>329</v>
      </c>
      <c r="B332" t="s">
        <v>1441</v>
      </c>
      <c r="C332" t="s">
        <v>1460</v>
      </c>
      <c r="D332" s="7" t="s">
        <v>578</v>
      </c>
      <c r="E332" t="s">
        <v>1459</v>
      </c>
      <c r="F332" t="s">
        <v>578</v>
      </c>
      <c r="G332" t="s">
        <v>1458</v>
      </c>
      <c r="H332">
        <v>1959</v>
      </c>
      <c r="I332" s="7" t="s">
        <v>578</v>
      </c>
      <c r="J332" s="7" t="s">
        <v>578</v>
      </c>
      <c r="K332" s="9">
        <v>1</v>
      </c>
      <c r="L332" s="9">
        <v>14</v>
      </c>
      <c r="M332" t="s">
        <v>5</v>
      </c>
    </row>
    <row r="333" spans="1:13" ht="12.75">
      <c r="A333" s="7">
        <f t="shared" si="5"/>
        <v>330</v>
      </c>
      <c r="B333" t="s">
        <v>1441</v>
      </c>
      <c r="C333" t="s">
        <v>1461</v>
      </c>
      <c r="D333" s="7" t="s">
        <v>578</v>
      </c>
      <c r="E333" s="7" t="s">
        <v>578</v>
      </c>
      <c r="F333" t="s">
        <v>1462</v>
      </c>
      <c r="G333" t="s">
        <v>1444</v>
      </c>
      <c r="H333">
        <v>1906</v>
      </c>
      <c r="I333" s="7" t="s">
        <v>578</v>
      </c>
      <c r="J333" s="7" t="s">
        <v>578</v>
      </c>
      <c r="K333" s="9">
        <v>1</v>
      </c>
      <c r="L333" s="9">
        <v>14</v>
      </c>
      <c r="M333" t="s">
        <v>5</v>
      </c>
    </row>
    <row r="334" spans="1:13" ht="12.75">
      <c r="A334" s="7">
        <f t="shared" si="5"/>
        <v>331</v>
      </c>
      <c r="B334" t="s">
        <v>1441</v>
      </c>
      <c r="C334" t="s">
        <v>1463</v>
      </c>
      <c r="D334" s="7" t="s">
        <v>578</v>
      </c>
      <c r="E334" t="s">
        <v>1464</v>
      </c>
      <c r="F334" t="s">
        <v>578</v>
      </c>
      <c r="G334" t="s">
        <v>1465</v>
      </c>
      <c r="H334">
        <v>1903</v>
      </c>
      <c r="I334" s="7" t="s">
        <v>578</v>
      </c>
      <c r="J334" s="7" t="s">
        <v>578</v>
      </c>
      <c r="K334" s="9">
        <v>1</v>
      </c>
      <c r="L334" s="9">
        <v>14</v>
      </c>
      <c r="M334" t="s">
        <v>5</v>
      </c>
    </row>
    <row r="335" spans="1:13" ht="12.75">
      <c r="A335" s="7">
        <f t="shared" si="5"/>
        <v>332</v>
      </c>
      <c r="B335" t="s">
        <v>1441</v>
      </c>
      <c r="C335" t="s">
        <v>2384</v>
      </c>
      <c r="D335" s="7" t="s">
        <v>578</v>
      </c>
      <c r="E335" t="s">
        <v>882</v>
      </c>
      <c r="F335" t="s">
        <v>883</v>
      </c>
      <c r="G335" t="s">
        <v>1466</v>
      </c>
      <c r="H335">
        <v>1965</v>
      </c>
      <c r="I335" s="7" t="s">
        <v>578</v>
      </c>
      <c r="J335" s="7" t="s">
        <v>578</v>
      </c>
      <c r="K335" s="9">
        <v>1</v>
      </c>
      <c r="L335" s="9">
        <v>14</v>
      </c>
      <c r="M335" t="s">
        <v>5</v>
      </c>
    </row>
    <row r="336" spans="1:13" ht="12.75">
      <c r="A336" s="7">
        <f t="shared" si="5"/>
        <v>333</v>
      </c>
      <c r="B336" t="s">
        <v>1441</v>
      </c>
      <c r="C336" t="s">
        <v>885</v>
      </c>
      <c r="D336" s="7" t="s">
        <v>578</v>
      </c>
      <c r="E336" t="s">
        <v>884</v>
      </c>
      <c r="F336" t="s">
        <v>578</v>
      </c>
      <c r="G336" t="s">
        <v>1466</v>
      </c>
      <c r="H336">
        <v>1973</v>
      </c>
      <c r="I336" s="7" t="s">
        <v>578</v>
      </c>
      <c r="J336" s="7" t="s">
        <v>578</v>
      </c>
      <c r="K336" s="9">
        <v>1</v>
      </c>
      <c r="L336" s="9">
        <v>14</v>
      </c>
      <c r="M336" t="s">
        <v>5</v>
      </c>
    </row>
    <row r="337" spans="1:13" ht="12.75">
      <c r="A337" s="7">
        <f t="shared" si="5"/>
        <v>334</v>
      </c>
      <c r="B337" t="s">
        <v>1441</v>
      </c>
      <c r="C337" t="s">
        <v>886</v>
      </c>
      <c r="D337" t="s">
        <v>887</v>
      </c>
      <c r="E337" s="7" t="s">
        <v>578</v>
      </c>
      <c r="F337" t="s">
        <v>578</v>
      </c>
      <c r="G337" t="s">
        <v>1466</v>
      </c>
      <c r="H337">
        <v>1982</v>
      </c>
      <c r="I337" s="7" t="s">
        <v>578</v>
      </c>
      <c r="J337" s="7" t="s">
        <v>578</v>
      </c>
      <c r="K337" s="9">
        <v>1</v>
      </c>
      <c r="L337" s="9">
        <v>14</v>
      </c>
      <c r="M337" t="s">
        <v>5</v>
      </c>
    </row>
    <row r="338" spans="1:13" ht="12.75">
      <c r="A338" s="7">
        <f t="shared" si="5"/>
        <v>335</v>
      </c>
      <c r="B338" t="s">
        <v>1441</v>
      </c>
      <c r="C338" t="s">
        <v>888</v>
      </c>
      <c r="D338" s="7" t="s">
        <v>578</v>
      </c>
      <c r="E338" t="s">
        <v>889</v>
      </c>
      <c r="F338" t="s">
        <v>890</v>
      </c>
      <c r="G338" t="s">
        <v>1900</v>
      </c>
      <c r="H338">
        <v>1967</v>
      </c>
      <c r="I338" s="7" t="s">
        <v>578</v>
      </c>
      <c r="J338" s="7" t="s">
        <v>578</v>
      </c>
      <c r="K338" s="9">
        <v>1</v>
      </c>
      <c r="L338" s="9">
        <v>14</v>
      </c>
      <c r="M338" t="s">
        <v>5</v>
      </c>
    </row>
    <row r="339" spans="1:13" ht="12.75">
      <c r="A339" s="7">
        <f t="shared" si="5"/>
        <v>336</v>
      </c>
      <c r="B339" t="s">
        <v>1441</v>
      </c>
      <c r="C339" t="s">
        <v>888</v>
      </c>
      <c r="D339" s="7" t="s">
        <v>578</v>
      </c>
      <c r="E339" t="s">
        <v>892</v>
      </c>
      <c r="F339" t="s">
        <v>578</v>
      </c>
      <c r="G339" t="s">
        <v>891</v>
      </c>
      <c r="H339">
        <v>1965</v>
      </c>
      <c r="I339" s="7" t="s">
        <v>578</v>
      </c>
      <c r="J339" s="7" t="s">
        <v>578</v>
      </c>
      <c r="K339" s="9">
        <v>1</v>
      </c>
      <c r="L339" s="9">
        <v>14</v>
      </c>
      <c r="M339" t="s">
        <v>5</v>
      </c>
    </row>
    <row r="340" spans="1:13" ht="12.75">
      <c r="A340" s="7">
        <f t="shared" si="5"/>
        <v>337</v>
      </c>
      <c r="B340" t="s">
        <v>1441</v>
      </c>
      <c r="C340" t="s">
        <v>893</v>
      </c>
      <c r="D340" s="7" t="s">
        <v>578</v>
      </c>
      <c r="E340" s="7" t="s">
        <v>578</v>
      </c>
      <c r="F340" t="s">
        <v>1443</v>
      </c>
      <c r="G340" t="s">
        <v>1444</v>
      </c>
      <c r="H340">
        <v>1980</v>
      </c>
      <c r="I340" s="7" t="s">
        <v>578</v>
      </c>
      <c r="J340" s="7" t="s">
        <v>578</v>
      </c>
      <c r="K340" s="9">
        <v>1</v>
      </c>
      <c r="L340" s="9">
        <v>14</v>
      </c>
      <c r="M340" t="s">
        <v>5</v>
      </c>
    </row>
    <row r="341" spans="1:13" ht="12.75">
      <c r="A341" s="7">
        <f t="shared" si="5"/>
        <v>338</v>
      </c>
      <c r="B341" t="s">
        <v>1441</v>
      </c>
      <c r="C341" t="s">
        <v>895</v>
      </c>
      <c r="D341" s="7" t="s">
        <v>578</v>
      </c>
      <c r="E341" t="s">
        <v>896</v>
      </c>
      <c r="F341" t="s">
        <v>578</v>
      </c>
      <c r="G341" t="s">
        <v>894</v>
      </c>
      <c r="H341">
        <v>1967</v>
      </c>
      <c r="I341" s="7" t="s">
        <v>578</v>
      </c>
      <c r="J341" s="7" t="s">
        <v>578</v>
      </c>
      <c r="K341" s="9">
        <v>1</v>
      </c>
      <c r="L341" s="9">
        <v>14</v>
      </c>
      <c r="M341" t="s">
        <v>5</v>
      </c>
    </row>
    <row r="342" spans="1:13" ht="12.75">
      <c r="A342" s="7">
        <f t="shared" si="5"/>
        <v>339</v>
      </c>
      <c r="B342" t="s">
        <v>1441</v>
      </c>
      <c r="C342" t="s">
        <v>897</v>
      </c>
      <c r="D342" s="7" t="s">
        <v>578</v>
      </c>
      <c r="E342" t="s">
        <v>898</v>
      </c>
      <c r="F342" t="s">
        <v>899</v>
      </c>
      <c r="G342" t="s">
        <v>900</v>
      </c>
      <c r="H342">
        <v>1988</v>
      </c>
      <c r="I342" s="7" t="s">
        <v>578</v>
      </c>
      <c r="J342" s="7" t="s">
        <v>578</v>
      </c>
      <c r="K342" s="9">
        <v>1</v>
      </c>
      <c r="L342" s="9">
        <v>14</v>
      </c>
      <c r="M342" t="s">
        <v>5</v>
      </c>
    </row>
    <row r="343" spans="1:13" ht="12.75">
      <c r="A343" s="7">
        <f t="shared" si="5"/>
        <v>340</v>
      </c>
      <c r="B343" t="s">
        <v>1441</v>
      </c>
      <c r="C343" t="s">
        <v>901</v>
      </c>
      <c r="D343" s="7" t="s">
        <v>578</v>
      </c>
      <c r="E343" s="7" t="s">
        <v>578</v>
      </c>
      <c r="F343" t="s">
        <v>578</v>
      </c>
      <c r="G343" t="s">
        <v>902</v>
      </c>
      <c r="H343">
        <v>1985</v>
      </c>
      <c r="I343" s="7" t="s">
        <v>578</v>
      </c>
      <c r="J343" s="7" t="s">
        <v>578</v>
      </c>
      <c r="K343" s="9">
        <v>2</v>
      </c>
      <c r="L343" s="9">
        <v>14</v>
      </c>
      <c r="M343" t="s">
        <v>5</v>
      </c>
    </row>
    <row r="344" spans="1:13" ht="12.75">
      <c r="A344" s="7">
        <f t="shared" si="5"/>
        <v>341</v>
      </c>
      <c r="B344" t="s">
        <v>1441</v>
      </c>
      <c r="C344" t="s">
        <v>903</v>
      </c>
      <c r="D344" s="7" t="s">
        <v>578</v>
      </c>
      <c r="E344" t="s">
        <v>904</v>
      </c>
      <c r="F344" t="s">
        <v>1896</v>
      </c>
      <c r="G344" t="s">
        <v>1905</v>
      </c>
      <c r="H344">
        <v>1965</v>
      </c>
      <c r="I344" s="7" t="s">
        <v>578</v>
      </c>
      <c r="J344" s="7" t="s">
        <v>578</v>
      </c>
      <c r="K344" s="9">
        <v>2</v>
      </c>
      <c r="L344" s="9">
        <v>14</v>
      </c>
      <c r="M344" t="s">
        <v>5</v>
      </c>
    </row>
    <row r="345" spans="1:13" ht="12.75">
      <c r="A345" s="7">
        <f t="shared" si="5"/>
        <v>342</v>
      </c>
      <c r="B345" t="s">
        <v>1441</v>
      </c>
      <c r="C345" t="s">
        <v>907</v>
      </c>
      <c r="D345" s="7" t="s">
        <v>578</v>
      </c>
      <c r="E345" t="s">
        <v>906</v>
      </c>
      <c r="F345" t="s">
        <v>578</v>
      </c>
      <c r="G345" t="s">
        <v>905</v>
      </c>
      <c r="H345">
        <v>1990</v>
      </c>
      <c r="I345" s="7" t="s">
        <v>578</v>
      </c>
      <c r="J345" s="7" t="s">
        <v>578</v>
      </c>
      <c r="K345" s="9">
        <v>1</v>
      </c>
      <c r="L345" s="9">
        <v>14</v>
      </c>
      <c r="M345" t="s">
        <v>5</v>
      </c>
    </row>
    <row r="346" spans="1:13" ht="12.75">
      <c r="A346" s="7">
        <f t="shared" si="5"/>
        <v>343</v>
      </c>
      <c r="B346" t="s">
        <v>1441</v>
      </c>
      <c r="C346" t="s">
        <v>908</v>
      </c>
      <c r="D346" s="7" t="s">
        <v>578</v>
      </c>
      <c r="E346" t="s">
        <v>1447</v>
      </c>
      <c r="F346" t="s">
        <v>1448</v>
      </c>
      <c r="G346" t="s">
        <v>711</v>
      </c>
      <c r="H346">
        <v>1987</v>
      </c>
      <c r="I346" s="7" t="s">
        <v>578</v>
      </c>
      <c r="J346" s="7" t="s">
        <v>578</v>
      </c>
      <c r="K346" s="9">
        <v>1</v>
      </c>
      <c r="L346" s="9">
        <v>14</v>
      </c>
      <c r="M346" t="s">
        <v>5</v>
      </c>
    </row>
    <row r="347" spans="1:13" ht="12.75">
      <c r="A347" s="7">
        <f t="shared" si="5"/>
        <v>344</v>
      </c>
      <c r="B347" t="s">
        <v>1441</v>
      </c>
      <c r="C347" t="s">
        <v>911</v>
      </c>
      <c r="D347" s="7" t="s">
        <v>578</v>
      </c>
      <c r="E347" t="s">
        <v>910</v>
      </c>
      <c r="F347" t="s">
        <v>909</v>
      </c>
      <c r="G347" t="s">
        <v>1905</v>
      </c>
      <c r="H347">
        <v>1975</v>
      </c>
      <c r="I347" s="7" t="s">
        <v>578</v>
      </c>
      <c r="J347" s="7" t="s">
        <v>578</v>
      </c>
      <c r="K347" s="9">
        <v>1</v>
      </c>
      <c r="L347" s="9">
        <v>14</v>
      </c>
      <c r="M347" t="s">
        <v>5</v>
      </c>
    </row>
    <row r="348" spans="1:13" ht="12.75">
      <c r="A348" s="7">
        <f t="shared" si="5"/>
        <v>345</v>
      </c>
      <c r="B348" t="s">
        <v>1441</v>
      </c>
      <c r="C348" t="s">
        <v>912</v>
      </c>
      <c r="D348" s="7" t="s">
        <v>578</v>
      </c>
      <c r="E348" t="s">
        <v>913</v>
      </c>
      <c r="F348" t="s">
        <v>909</v>
      </c>
      <c r="G348" t="s">
        <v>1905</v>
      </c>
      <c r="H348">
        <v>1979</v>
      </c>
      <c r="I348" s="7" t="s">
        <v>578</v>
      </c>
      <c r="J348" s="7" t="s">
        <v>578</v>
      </c>
      <c r="K348" s="9">
        <v>1</v>
      </c>
      <c r="L348" s="9">
        <v>14</v>
      </c>
      <c r="M348" t="s">
        <v>5</v>
      </c>
    </row>
    <row r="349" spans="1:13" ht="12.75">
      <c r="A349" s="7">
        <f t="shared" si="5"/>
        <v>346</v>
      </c>
      <c r="B349" t="s">
        <v>1441</v>
      </c>
      <c r="C349" t="s">
        <v>914</v>
      </c>
      <c r="D349" s="7" t="s">
        <v>578</v>
      </c>
      <c r="E349" s="7" t="s">
        <v>578</v>
      </c>
      <c r="F349" t="s">
        <v>909</v>
      </c>
      <c r="G349" t="s">
        <v>1905</v>
      </c>
      <c r="H349">
        <v>1978</v>
      </c>
      <c r="I349" s="7" t="s">
        <v>578</v>
      </c>
      <c r="J349" s="7" t="s">
        <v>578</v>
      </c>
      <c r="K349" s="9">
        <v>1</v>
      </c>
      <c r="L349" s="9">
        <v>14</v>
      </c>
      <c r="M349" t="s">
        <v>5</v>
      </c>
    </row>
    <row r="350" spans="1:13" ht="12.75">
      <c r="A350" s="7">
        <f t="shared" si="5"/>
        <v>347</v>
      </c>
      <c r="B350" t="s">
        <v>1441</v>
      </c>
      <c r="C350" t="s">
        <v>915</v>
      </c>
      <c r="D350" s="7" t="s">
        <v>578</v>
      </c>
      <c r="E350" t="s">
        <v>916</v>
      </c>
      <c r="F350" t="s">
        <v>909</v>
      </c>
      <c r="G350" t="s">
        <v>1905</v>
      </c>
      <c r="H350">
        <v>1979</v>
      </c>
      <c r="I350" s="7" t="s">
        <v>578</v>
      </c>
      <c r="J350" t="s">
        <v>1332</v>
      </c>
      <c r="K350" s="9">
        <v>1</v>
      </c>
      <c r="L350" s="9">
        <v>14</v>
      </c>
      <c r="M350" t="s">
        <v>5</v>
      </c>
    </row>
    <row r="351" spans="1:13" ht="12.75">
      <c r="A351" s="7">
        <f t="shared" si="5"/>
        <v>348</v>
      </c>
      <c r="B351" t="s">
        <v>1441</v>
      </c>
      <c r="C351" t="s">
        <v>915</v>
      </c>
      <c r="D351" s="7" t="s">
        <v>578</v>
      </c>
      <c r="E351" t="s">
        <v>916</v>
      </c>
      <c r="F351" t="s">
        <v>909</v>
      </c>
      <c r="G351" t="s">
        <v>1905</v>
      </c>
      <c r="H351">
        <v>1979</v>
      </c>
      <c r="I351" s="7" t="s">
        <v>578</v>
      </c>
      <c r="J351" t="s">
        <v>1903</v>
      </c>
      <c r="K351" s="9">
        <v>1</v>
      </c>
      <c r="L351" s="9">
        <v>14</v>
      </c>
      <c r="M351" t="s">
        <v>5</v>
      </c>
    </row>
    <row r="352" spans="1:13" ht="12.75">
      <c r="A352" s="7">
        <f t="shared" si="5"/>
        <v>349</v>
      </c>
      <c r="B352" t="s">
        <v>1441</v>
      </c>
      <c r="C352" t="s">
        <v>922</v>
      </c>
      <c r="D352" s="7" t="s">
        <v>578</v>
      </c>
      <c r="E352" t="s">
        <v>910</v>
      </c>
      <c r="F352" t="s">
        <v>909</v>
      </c>
      <c r="G352" t="s">
        <v>1905</v>
      </c>
      <c r="H352">
        <v>1977</v>
      </c>
      <c r="I352" s="7" t="s">
        <v>578</v>
      </c>
      <c r="J352" s="7" t="s">
        <v>578</v>
      </c>
      <c r="K352" s="9">
        <v>1</v>
      </c>
      <c r="L352" s="9">
        <v>14</v>
      </c>
      <c r="M352" t="s">
        <v>5</v>
      </c>
    </row>
    <row r="353" spans="1:13" ht="12.75">
      <c r="A353" s="7">
        <f t="shared" si="5"/>
        <v>350</v>
      </c>
      <c r="B353" t="s">
        <v>1441</v>
      </c>
      <c r="C353" t="s">
        <v>347</v>
      </c>
      <c r="D353" s="7" t="s">
        <v>578</v>
      </c>
      <c r="E353" t="s">
        <v>346</v>
      </c>
      <c r="F353" t="s">
        <v>578</v>
      </c>
      <c r="G353" t="s">
        <v>1900</v>
      </c>
      <c r="H353">
        <v>1983</v>
      </c>
      <c r="I353" s="7" t="s">
        <v>578</v>
      </c>
      <c r="J353" s="7" t="s">
        <v>578</v>
      </c>
      <c r="K353">
        <v>1</v>
      </c>
      <c r="L353">
        <v>14</v>
      </c>
      <c r="M353" t="s">
        <v>5</v>
      </c>
    </row>
    <row r="354" spans="1:13" ht="12.75">
      <c r="A354" s="7">
        <f t="shared" si="5"/>
        <v>351</v>
      </c>
      <c r="B354" t="s">
        <v>1441</v>
      </c>
      <c r="C354" t="s">
        <v>345</v>
      </c>
      <c r="D354" s="7" t="s">
        <v>578</v>
      </c>
      <c r="E354" t="s">
        <v>344</v>
      </c>
      <c r="F354" t="s">
        <v>1410</v>
      </c>
      <c r="G354" t="s">
        <v>1905</v>
      </c>
      <c r="H354">
        <v>1976</v>
      </c>
      <c r="I354" s="7" t="s">
        <v>578</v>
      </c>
      <c r="J354" s="7" t="s">
        <v>578</v>
      </c>
      <c r="K354">
        <v>1</v>
      </c>
      <c r="L354">
        <v>14</v>
      </c>
      <c r="M354" t="s">
        <v>5</v>
      </c>
    </row>
    <row r="355" spans="1:13" ht="12.75">
      <c r="A355" s="7">
        <f t="shared" si="5"/>
        <v>352</v>
      </c>
      <c r="B355" t="s">
        <v>1441</v>
      </c>
      <c r="C355" t="s">
        <v>343</v>
      </c>
      <c r="D355" s="7" t="s">
        <v>578</v>
      </c>
      <c r="E355" t="s">
        <v>342</v>
      </c>
      <c r="F355" t="s">
        <v>578</v>
      </c>
      <c r="G355" t="s">
        <v>1905</v>
      </c>
      <c r="H355">
        <v>1969</v>
      </c>
      <c r="I355" s="7" t="s">
        <v>578</v>
      </c>
      <c r="J355" s="7" t="s">
        <v>578</v>
      </c>
      <c r="K355">
        <v>1</v>
      </c>
      <c r="L355">
        <v>14</v>
      </c>
      <c r="M355" t="s">
        <v>5</v>
      </c>
    </row>
    <row r="356" spans="1:13" ht="12.75">
      <c r="A356" s="7">
        <f t="shared" si="5"/>
        <v>353</v>
      </c>
      <c r="B356" t="s">
        <v>2414</v>
      </c>
      <c r="C356" t="s">
        <v>341</v>
      </c>
      <c r="D356" s="7" t="s">
        <v>578</v>
      </c>
      <c r="E356" t="s">
        <v>340</v>
      </c>
      <c r="F356" t="s">
        <v>339</v>
      </c>
      <c r="G356" t="s">
        <v>1897</v>
      </c>
      <c r="H356">
        <v>1947</v>
      </c>
      <c r="I356" s="7" t="s">
        <v>578</v>
      </c>
      <c r="J356" s="7" t="s">
        <v>578</v>
      </c>
      <c r="K356">
        <v>1</v>
      </c>
      <c r="L356">
        <v>15</v>
      </c>
      <c r="M356" t="s">
        <v>5</v>
      </c>
    </row>
    <row r="357" spans="1:13" ht="12.75">
      <c r="A357" s="7">
        <f t="shared" si="5"/>
        <v>354</v>
      </c>
      <c r="B357" t="s">
        <v>2414</v>
      </c>
      <c r="C357" t="s">
        <v>338</v>
      </c>
      <c r="D357" s="7" t="s">
        <v>578</v>
      </c>
      <c r="E357" t="s">
        <v>337</v>
      </c>
      <c r="F357" t="s">
        <v>578</v>
      </c>
      <c r="G357" t="s">
        <v>336</v>
      </c>
      <c r="H357">
        <v>1971</v>
      </c>
      <c r="I357" s="7" t="s">
        <v>578</v>
      </c>
      <c r="J357" s="7" t="s">
        <v>578</v>
      </c>
      <c r="K357">
        <v>1</v>
      </c>
      <c r="L357">
        <v>15</v>
      </c>
      <c r="M357" t="s">
        <v>5</v>
      </c>
    </row>
    <row r="358" spans="1:13" ht="12.75">
      <c r="A358" s="7">
        <f t="shared" si="5"/>
        <v>355</v>
      </c>
      <c r="B358" t="s">
        <v>2414</v>
      </c>
      <c r="C358" t="s">
        <v>335</v>
      </c>
      <c r="D358" t="s">
        <v>334</v>
      </c>
      <c r="E358" s="7" t="s">
        <v>578</v>
      </c>
      <c r="F358" t="s">
        <v>333</v>
      </c>
      <c r="G358" t="s">
        <v>891</v>
      </c>
      <c r="H358">
        <v>1956</v>
      </c>
      <c r="I358" s="7" t="s">
        <v>578</v>
      </c>
      <c r="J358" s="7" t="s">
        <v>578</v>
      </c>
      <c r="K358">
        <v>1</v>
      </c>
      <c r="L358">
        <v>15</v>
      </c>
      <c r="M358" t="s">
        <v>5</v>
      </c>
    </row>
    <row r="359" spans="1:13" ht="12.75">
      <c r="A359" s="7">
        <f t="shared" si="5"/>
        <v>356</v>
      </c>
      <c r="B359" t="s">
        <v>2414</v>
      </c>
      <c r="C359" t="s">
        <v>332</v>
      </c>
      <c r="D359" s="7" t="s">
        <v>578</v>
      </c>
      <c r="E359" t="s">
        <v>331</v>
      </c>
      <c r="F359" t="s">
        <v>578</v>
      </c>
      <c r="G359" t="s">
        <v>252</v>
      </c>
      <c r="H359">
        <v>1920</v>
      </c>
      <c r="I359" s="7" t="s">
        <v>578</v>
      </c>
      <c r="J359" s="7" t="s">
        <v>578</v>
      </c>
      <c r="K359">
        <v>1</v>
      </c>
      <c r="L359">
        <v>15</v>
      </c>
      <c r="M359" t="s">
        <v>5</v>
      </c>
    </row>
    <row r="360" spans="1:13" ht="12.75">
      <c r="A360" s="7">
        <f t="shared" si="5"/>
        <v>357</v>
      </c>
      <c r="B360" t="s">
        <v>2414</v>
      </c>
      <c r="C360" t="s">
        <v>330</v>
      </c>
      <c r="D360" s="7" t="s">
        <v>578</v>
      </c>
      <c r="E360" s="7" t="s">
        <v>578</v>
      </c>
      <c r="F360" t="s">
        <v>578</v>
      </c>
      <c r="G360" s="7" t="s">
        <v>578</v>
      </c>
      <c r="H360" t="s">
        <v>329</v>
      </c>
      <c r="I360" s="7" t="s">
        <v>578</v>
      </c>
      <c r="J360" s="7" t="s">
        <v>578</v>
      </c>
      <c r="K360">
        <v>1</v>
      </c>
      <c r="L360">
        <v>15</v>
      </c>
      <c r="M360" t="s">
        <v>5</v>
      </c>
    </row>
    <row r="361" spans="1:13" ht="12.75">
      <c r="A361" s="7">
        <f t="shared" si="5"/>
        <v>358</v>
      </c>
      <c r="B361" t="s">
        <v>2414</v>
      </c>
      <c r="C361" t="s">
        <v>328</v>
      </c>
      <c r="D361" s="7" t="s">
        <v>578</v>
      </c>
      <c r="E361" t="s">
        <v>327</v>
      </c>
      <c r="F361" t="s">
        <v>578</v>
      </c>
      <c r="G361" t="s">
        <v>326</v>
      </c>
      <c r="H361">
        <v>1965</v>
      </c>
      <c r="I361" s="7" t="s">
        <v>578</v>
      </c>
      <c r="J361" s="7" t="s">
        <v>578</v>
      </c>
      <c r="K361">
        <v>1</v>
      </c>
      <c r="L361">
        <v>15</v>
      </c>
      <c r="M361" t="s">
        <v>5</v>
      </c>
    </row>
    <row r="362" spans="1:13" ht="12.75">
      <c r="A362" s="7">
        <f t="shared" si="5"/>
        <v>359</v>
      </c>
      <c r="B362" t="s">
        <v>2414</v>
      </c>
      <c r="C362" t="s">
        <v>325</v>
      </c>
      <c r="D362" s="7" t="s">
        <v>578</v>
      </c>
      <c r="E362" s="7" t="s">
        <v>578</v>
      </c>
      <c r="F362" t="s">
        <v>578</v>
      </c>
      <c r="G362" t="s">
        <v>324</v>
      </c>
      <c r="H362">
        <v>1994</v>
      </c>
      <c r="I362" s="7" t="s">
        <v>578</v>
      </c>
      <c r="J362" s="7" t="s">
        <v>578</v>
      </c>
      <c r="K362">
        <v>1</v>
      </c>
      <c r="L362">
        <v>15</v>
      </c>
      <c r="M362" t="s">
        <v>5</v>
      </c>
    </row>
    <row r="363" spans="1:13" ht="12.75">
      <c r="A363" s="7">
        <f t="shared" si="5"/>
        <v>360</v>
      </c>
      <c r="B363" t="s">
        <v>2414</v>
      </c>
      <c r="C363" t="s">
        <v>323</v>
      </c>
      <c r="D363" s="7" t="s">
        <v>578</v>
      </c>
      <c r="E363" s="7" t="s">
        <v>578</v>
      </c>
      <c r="F363" t="s">
        <v>578</v>
      </c>
      <c r="G363" s="7" t="s">
        <v>578</v>
      </c>
      <c r="H363">
        <v>1995</v>
      </c>
      <c r="I363" s="7" t="s">
        <v>578</v>
      </c>
      <c r="J363" s="7" t="s">
        <v>578</v>
      </c>
      <c r="K363">
        <v>1</v>
      </c>
      <c r="L363">
        <v>15</v>
      </c>
      <c r="M363" t="s">
        <v>5</v>
      </c>
    </row>
    <row r="364" spans="1:13" ht="12.75">
      <c r="A364" s="7">
        <f t="shared" si="5"/>
        <v>361</v>
      </c>
      <c r="B364" t="s">
        <v>2414</v>
      </c>
      <c r="C364" t="s">
        <v>322</v>
      </c>
      <c r="D364" s="7" t="s">
        <v>578</v>
      </c>
      <c r="E364" t="s">
        <v>321</v>
      </c>
      <c r="F364" t="s">
        <v>578</v>
      </c>
      <c r="G364" t="s">
        <v>2445</v>
      </c>
      <c r="H364">
        <v>1984</v>
      </c>
      <c r="I364" s="7" t="s">
        <v>578</v>
      </c>
      <c r="J364" s="7" t="s">
        <v>578</v>
      </c>
      <c r="K364">
        <v>1</v>
      </c>
      <c r="L364">
        <v>15</v>
      </c>
      <c r="M364" t="s">
        <v>5</v>
      </c>
    </row>
    <row r="365" spans="1:13" ht="12.75">
      <c r="A365" s="7">
        <f t="shared" si="5"/>
        <v>362</v>
      </c>
      <c r="B365" t="s">
        <v>2414</v>
      </c>
      <c r="C365" t="s">
        <v>320</v>
      </c>
      <c r="D365" s="7" t="s">
        <v>578</v>
      </c>
      <c r="E365" t="s">
        <v>319</v>
      </c>
      <c r="F365" t="s">
        <v>578</v>
      </c>
      <c r="G365" t="s">
        <v>318</v>
      </c>
      <c r="H365">
        <v>1934</v>
      </c>
      <c r="I365" s="7" t="s">
        <v>578</v>
      </c>
      <c r="J365" s="7" t="s">
        <v>578</v>
      </c>
      <c r="K365">
        <v>1</v>
      </c>
      <c r="L365">
        <v>15</v>
      </c>
      <c r="M365" t="s">
        <v>5</v>
      </c>
    </row>
    <row r="366" spans="1:13" ht="12.75">
      <c r="A366" s="7">
        <f t="shared" si="5"/>
        <v>363</v>
      </c>
      <c r="B366" t="s">
        <v>2414</v>
      </c>
      <c r="C366" t="s">
        <v>317</v>
      </c>
      <c r="D366" t="s">
        <v>316</v>
      </c>
      <c r="E366" t="s">
        <v>315</v>
      </c>
      <c r="F366" t="s">
        <v>314</v>
      </c>
      <c r="G366" t="s">
        <v>1905</v>
      </c>
      <c r="H366">
        <v>1979</v>
      </c>
      <c r="I366" s="7" t="s">
        <v>578</v>
      </c>
      <c r="J366" t="s">
        <v>313</v>
      </c>
      <c r="K366">
        <v>1</v>
      </c>
      <c r="L366">
        <v>15</v>
      </c>
      <c r="M366" t="s">
        <v>5</v>
      </c>
    </row>
    <row r="367" spans="1:13" ht="12.75">
      <c r="A367" s="7">
        <f t="shared" si="5"/>
        <v>364</v>
      </c>
      <c r="B367" t="s">
        <v>2414</v>
      </c>
      <c r="C367" t="s">
        <v>312</v>
      </c>
      <c r="D367" s="7" t="s">
        <v>578</v>
      </c>
      <c r="E367" t="s">
        <v>311</v>
      </c>
      <c r="F367" t="s">
        <v>578</v>
      </c>
      <c r="G367" t="s">
        <v>310</v>
      </c>
      <c r="H367">
        <v>1987</v>
      </c>
      <c r="I367" s="7" t="s">
        <v>578</v>
      </c>
      <c r="J367" s="7" t="s">
        <v>578</v>
      </c>
      <c r="K367">
        <v>1</v>
      </c>
      <c r="L367">
        <v>15</v>
      </c>
      <c r="M367" t="s">
        <v>5</v>
      </c>
    </row>
    <row r="368" spans="1:13" ht="12.75">
      <c r="A368" s="7">
        <f t="shared" si="5"/>
        <v>365</v>
      </c>
      <c r="B368" t="s">
        <v>2414</v>
      </c>
      <c r="C368" t="s">
        <v>2450</v>
      </c>
      <c r="D368" s="7" t="s">
        <v>578</v>
      </c>
      <c r="E368" t="s">
        <v>2449</v>
      </c>
      <c r="F368" t="s">
        <v>578</v>
      </c>
      <c r="G368" t="s">
        <v>2448</v>
      </c>
      <c r="H368">
        <v>1988</v>
      </c>
      <c r="I368" s="7" t="s">
        <v>578</v>
      </c>
      <c r="J368" s="7" t="s">
        <v>578</v>
      </c>
      <c r="K368">
        <v>1</v>
      </c>
      <c r="L368">
        <v>15</v>
      </c>
      <c r="M368" t="s">
        <v>5</v>
      </c>
    </row>
    <row r="369" spans="1:13" ht="12.75">
      <c r="A369" s="7">
        <f t="shared" si="5"/>
        <v>366</v>
      </c>
      <c r="B369" t="s">
        <v>2414</v>
      </c>
      <c r="C369" t="s">
        <v>2447</v>
      </c>
      <c r="D369" s="7" t="s">
        <v>578</v>
      </c>
      <c r="E369" t="s">
        <v>2446</v>
      </c>
      <c r="F369" t="s">
        <v>578</v>
      </c>
      <c r="G369" t="s">
        <v>2445</v>
      </c>
      <c r="H369">
        <v>1932</v>
      </c>
      <c r="I369" s="7" t="s">
        <v>578</v>
      </c>
      <c r="J369" s="7" t="s">
        <v>578</v>
      </c>
      <c r="K369">
        <v>1</v>
      </c>
      <c r="L369">
        <v>15</v>
      </c>
      <c r="M369" t="s">
        <v>5</v>
      </c>
    </row>
    <row r="370" spans="1:13" ht="12.75">
      <c r="A370" s="7">
        <f t="shared" si="5"/>
        <v>367</v>
      </c>
      <c r="B370" t="s">
        <v>2414</v>
      </c>
      <c r="C370" t="s">
        <v>2444</v>
      </c>
      <c r="D370" s="7" t="s">
        <v>578</v>
      </c>
      <c r="E370" t="s">
        <v>1898</v>
      </c>
      <c r="F370" t="s">
        <v>1899</v>
      </c>
      <c r="G370" t="s">
        <v>1893</v>
      </c>
      <c r="H370">
        <v>1954</v>
      </c>
      <c r="I370" s="7" t="s">
        <v>578</v>
      </c>
      <c r="J370" s="7" t="s">
        <v>578</v>
      </c>
      <c r="K370">
        <v>1</v>
      </c>
      <c r="L370">
        <v>15</v>
      </c>
      <c r="M370" t="s">
        <v>5</v>
      </c>
    </row>
    <row r="371" spans="1:13" ht="12.75">
      <c r="A371" s="7">
        <f t="shared" si="5"/>
        <v>368</v>
      </c>
      <c r="B371" t="s">
        <v>2414</v>
      </c>
      <c r="C371" t="s">
        <v>2414</v>
      </c>
      <c r="D371" s="7" t="s">
        <v>578</v>
      </c>
      <c r="E371" t="s">
        <v>2443</v>
      </c>
      <c r="F371" t="s">
        <v>578</v>
      </c>
      <c r="G371" t="s">
        <v>1458</v>
      </c>
      <c r="H371">
        <v>1961</v>
      </c>
      <c r="I371" s="7" t="s">
        <v>578</v>
      </c>
      <c r="J371" s="7" t="s">
        <v>578</v>
      </c>
      <c r="K371">
        <v>1</v>
      </c>
      <c r="L371">
        <v>15</v>
      </c>
      <c r="M371" t="s">
        <v>5</v>
      </c>
    </row>
    <row r="372" spans="1:13" ht="12.75">
      <c r="A372" s="7">
        <f t="shared" si="5"/>
        <v>369</v>
      </c>
      <c r="B372" t="s">
        <v>2414</v>
      </c>
      <c r="C372" t="s">
        <v>2442</v>
      </c>
      <c r="D372" s="7" t="s">
        <v>578</v>
      </c>
      <c r="E372" t="s">
        <v>2441</v>
      </c>
      <c r="F372" t="s">
        <v>909</v>
      </c>
      <c r="G372" t="s">
        <v>1905</v>
      </c>
      <c r="H372">
        <v>1973</v>
      </c>
      <c r="I372" s="7" t="s">
        <v>578</v>
      </c>
      <c r="J372" s="7" t="s">
        <v>578</v>
      </c>
      <c r="K372">
        <v>1</v>
      </c>
      <c r="L372">
        <v>15</v>
      </c>
      <c r="M372" t="s">
        <v>5</v>
      </c>
    </row>
    <row r="373" spans="1:13" ht="12.75">
      <c r="A373" s="7">
        <f t="shared" si="5"/>
        <v>370</v>
      </c>
      <c r="B373" t="s">
        <v>2414</v>
      </c>
      <c r="C373" t="s">
        <v>2440</v>
      </c>
      <c r="D373" s="7" t="s">
        <v>578</v>
      </c>
      <c r="E373" t="s">
        <v>2439</v>
      </c>
      <c r="F373" t="s">
        <v>1426</v>
      </c>
      <c r="G373" t="s">
        <v>1893</v>
      </c>
      <c r="H373">
        <v>1976</v>
      </c>
      <c r="I373" s="7" t="s">
        <v>578</v>
      </c>
      <c r="J373" s="7" t="s">
        <v>578</v>
      </c>
      <c r="K373">
        <v>1</v>
      </c>
      <c r="L373">
        <v>15</v>
      </c>
      <c r="M373" t="s">
        <v>5</v>
      </c>
    </row>
    <row r="374" spans="1:13" ht="12.75">
      <c r="A374" s="7">
        <f t="shared" si="5"/>
        <v>371</v>
      </c>
      <c r="B374" t="s">
        <v>2414</v>
      </c>
      <c r="C374" t="s">
        <v>2414</v>
      </c>
      <c r="D374" s="7" t="s">
        <v>578</v>
      </c>
      <c r="E374" t="s">
        <v>2438</v>
      </c>
      <c r="F374" t="s">
        <v>578</v>
      </c>
      <c r="G374" t="s">
        <v>891</v>
      </c>
      <c r="H374">
        <v>1905</v>
      </c>
      <c r="I374" s="7" t="s">
        <v>578</v>
      </c>
      <c r="J374" s="7" t="s">
        <v>578</v>
      </c>
      <c r="K374">
        <v>1</v>
      </c>
      <c r="L374">
        <v>15</v>
      </c>
      <c r="M374" t="s">
        <v>5</v>
      </c>
    </row>
    <row r="375" spans="1:13" ht="12.75">
      <c r="A375" s="7">
        <f t="shared" si="5"/>
        <v>372</v>
      </c>
      <c r="B375" t="s">
        <v>2414</v>
      </c>
      <c r="C375" t="s">
        <v>2437</v>
      </c>
      <c r="D375" s="7" t="s">
        <v>578</v>
      </c>
      <c r="E375" s="7" t="s">
        <v>578</v>
      </c>
      <c r="F375" t="s">
        <v>578</v>
      </c>
      <c r="G375" t="s">
        <v>578</v>
      </c>
      <c r="H375">
        <v>1984</v>
      </c>
      <c r="I375" s="7" t="s">
        <v>578</v>
      </c>
      <c r="J375" s="7" t="s">
        <v>578</v>
      </c>
      <c r="K375">
        <v>1</v>
      </c>
      <c r="L375">
        <v>15</v>
      </c>
      <c r="M375" t="s">
        <v>5</v>
      </c>
    </row>
    <row r="376" spans="1:13" ht="12.75">
      <c r="A376" s="7">
        <f t="shared" si="5"/>
        <v>373</v>
      </c>
      <c r="B376" t="s">
        <v>2414</v>
      </c>
      <c r="C376" t="s">
        <v>2437</v>
      </c>
      <c r="D376" s="7" t="s">
        <v>578</v>
      </c>
      <c r="E376" s="7" t="s">
        <v>578</v>
      </c>
      <c r="F376" t="s">
        <v>578</v>
      </c>
      <c r="G376" t="s">
        <v>578</v>
      </c>
      <c r="H376">
        <v>1988</v>
      </c>
      <c r="I376" s="7" t="s">
        <v>578</v>
      </c>
      <c r="J376" s="7" t="s">
        <v>578</v>
      </c>
      <c r="K376">
        <v>2</v>
      </c>
      <c r="L376">
        <v>15</v>
      </c>
      <c r="M376" t="s">
        <v>5</v>
      </c>
    </row>
    <row r="377" spans="1:13" ht="12.75">
      <c r="A377" s="7">
        <f t="shared" si="5"/>
        <v>374</v>
      </c>
      <c r="B377" t="s">
        <v>2414</v>
      </c>
      <c r="C377" t="s">
        <v>2436</v>
      </c>
      <c r="D377" s="7" t="s">
        <v>578</v>
      </c>
      <c r="E377" t="s">
        <v>2435</v>
      </c>
      <c r="F377" t="s">
        <v>578</v>
      </c>
      <c r="G377" t="s">
        <v>1905</v>
      </c>
      <c r="H377">
        <v>1984</v>
      </c>
      <c r="I377" s="7" t="s">
        <v>578</v>
      </c>
      <c r="J377" s="7" t="s">
        <v>578</v>
      </c>
      <c r="K377">
        <v>1</v>
      </c>
      <c r="L377">
        <v>15</v>
      </c>
      <c r="M377" t="s">
        <v>5</v>
      </c>
    </row>
    <row r="378" spans="1:13" ht="12.75">
      <c r="A378" s="7">
        <f t="shared" si="5"/>
        <v>375</v>
      </c>
      <c r="B378" t="s">
        <v>2414</v>
      </c>
      <c r="C378" t="s">
        <v>2434</v>
      </c>
      <c r="D378" s="7" t="s">
        <v>578</v>
      </c>
      <c r="E378" t="s">
        <v>2433</v>
      </c>
      <c r="F378" t="s">
        <v>578</v>
      </c>
      <c r="G378" t="s">
        <v>891</v>
      </c>
      <c r="H378">
        <v>1978</v>
      </c>
      <c r="I378" s="7" t="s">
        <v>578</v>
      </c>
      <c r="J378" s="7" t="s">
        <v>578</v>
      </c>
      <c r="K378">
        <v>1</v>
      </c>
      <c r="L378">
        <v>15</v>
      </c>
      <c r="M378" t="s">
        <v>5</v>
      </c>
    </row>
    <row r="379" spans="1:13" ht="12.75">
      <c r="A379" s="7">
        <f t="shared" si="5"/>
        <v>376</v>
      </c>
      <c r="B379" t="s">
        <v>2414</v>
      </c>
      <c r="C379" t="s">
        <v>2432</v>
      </c>
      <c r="D379" s="7" t="s">
        <v>578</v>
      </c>
      <c r="E379" t="s">
        <v>2431</v>
      </c>
      <c r="F379" t="s">
        <v>1896</v>
      </c>
      <c r="G379" t="s">
        <v>1905</v>
      </c>
      <c r="H379">
        <v>1965</v>
      </c>
      <c r="I379" s="7" t="s">
        <v>578</v>
      </c>
      <c r="J379" s="7" t="s">
        <v>578</v>
      </c>
      <c r="K379">
        <v>1</v>
      </c>
      <c r="L379">
        <v>15</v>
      </c>
      <c r="M379" t="s">
        <v>5</v>
      </c>
    </row>
    <row r="380" spans="1:13" ht="12.75">
      <c r="A380" s="7">
        <f t="shared" si="5"/>
        <v>377</v>
      </c>
      <c r="B380" t="s">
        <v>2414</v>
      </c>
      <c r="C380" t="s">
        <v>2430</v>
      </c>
      <c r="D380" s="7" t="s">
        <v>578</v>
      </c>
      <c r="E380" t="s">
        <v>2429</v>
      </c>
      <c r="F380" t="s">
        <v>1896</v>
      </c>
      <c r="G380" t="s">
        <v>1905</v>
      </c>
      <c r="H380">
        <v>1962</v>
      </c>
      <c r="I380" s="7" t="s">
        <v>578</v>
      </c>
      <c r="J380" s="7" t="s">
        <v>578</v>
      </c>
      <c r="K380">
        <v>1</v>
      </c>
      <c r="L380">
        <v>15</v>
      </c>
      <c r="M380" t="s">
        <v>5</v>
      </c>
    </row>
    <row r="381" spans="1:13" ht="12.75">
      <c r="A381" s="7">
        <f t="shared" si="5"/>
        <v>378</v>
      </c>
      <c r="B381" t="s">
        <v>2414</v>
      </c>
      <c r="C381" t="s">
        <v>2428</v>
      </c>
      <c r="D381" s="7" t="s">
        <v>578</v>
      </c>
      <c r="E381" t="s">
        <v>2427</v>
      </c>
      <c r="F381" t="s">
        <v>1896</v>
      </c>
      <c r="G381" t="s">
        <v>1905</v>
      </c>
      <c r="H381">
        <v>1964</v>
      </c>
      <c r="I381" s="7" t="s">
        <v>578</v>
      </c>
      <c r="J381" s="7" t="s">
        <v>578</v>
      </c>
      <c r="K381">
        <v>1</v>
      </c>
      <c r="L381">
        <v>15</v>
      </c>
      <c r="M381" t="s">
        <v>5</v>
      </c>
    </row>
    <row r="382" spans="1:13" ht="12.75">
      <c r="A382" s="7">
        <f t="shared" si="5"/>
        <v>379</v>
      </c>
      <c r="B382" t="s">
        <v>2414</v>
      </c>
      <c r="C382" t="s">
        <v>2426</v>
      </c>
      <c r="D382" s="7" t="s">
        <v>578</v>
      </c>
      <c r="E382" t="s">
        <v>2425</v>
      </c>
      <c r="F382" t="s">
        <v>1896</v>
      </c>
      <c r="G382" t="s">
        <v>1905</v>
      </c>
      <c r="H382">
        <v>1962</v>
      </c>
      <c r="I382" s="7" t="s">
        <v>578</v>
      </c>
      <c r="J382" s="7" t="s">
        <v>578</v>
      </c>
      <c r="K382">
        <v>1</v>
      </c>
      <c r="L382">
        <v>15</v>
      </c>
      <c r="M382" t="s">
        <v>5</v>
      </c>
    </row>
    <row r="383" spans="1:13" ht="12.75">
      <c r="A383" s="7">
        <f t="shared" si="5"/>
        <v>380</v>
      </c>
      <c r="B383" t="s">
        <v>2414</v>
      </c>
      <c r="C383" t="s">
        <v>2424</v>
      </c>
      <c r="D383" s="7" t="s">
        <v>578</v>
      </c>
      <c r="E383" t="s">
        <v>2423</v>
      </c>
      <c r="F383" t="s">
        <v>1896</v>
      </c>
      <c r="G383" t="s">
        <v>1905</v>
      </c>
      <c r="H383">
        <v>1963</v>
      </c>
      <c r="I383" s="7" t="s">
        <v>578</v>
      </c>
      <c r="J383" s="7" t="s">
        <v>578</v>
      </c>
      <c r="K383">
        <v>1</v>
      </c>
      <c r="L383">
        <v>15</v>
      </c>
      <c r="M383" t="s">
        <v>5</v>
      </c>
    </row>
    <row r="384" spans="1:13" ht="12.75">
      <c r="A384" s="7">
        <f t="shared" si="5"/>
        <v>381</v>
      </c>
      <c r="B384" t="s">
        <v>2414</v>
      </c>
      <c r="C384" t="s">
        <v>2422</v>
      </c>
      <c r="D384" s="7" t="s">
        <v>578</v>
      </c>
      <c r="E384" t="s">
        <v>2421</v>
      </c>
      <c r="F384" t="s">
        <v>1896</v>
      </c>
      <c r="G384" t="s">
        <v>1905</v>
      </c>
      <c r="H384">
        <v>1963</v>
      </c>
      <c r="I384" s="7" t="s">
        <v>578</v>
      </c>
      <c r="J384" s="7" t="s">
        <v>578</v>
      </c>
      <c r="K384">
        <v>1</v>
      </c>
      <c r="L384">
        <v>15</v>
      </c>
      <c r="M384" t="s">
        <v>5</v>
      </c>
    </row>
    <row r="385" spans="1:13" ht="12.75">
      <c r="A385" s="7">
        <f t="shared" si="5"/>
        <v>382</v>
      </c>
      <c r="B385" t="s">
        <v>2414</v>
      </c>
      <c r="C385" t="s">
        <v>2420</v>
      </c>
      <c r="D385" s="7" t="s">
        <v>578</v>
      </c>
      <c r="E385" t="s">
        <v>2419</v>
      </c>
      <c r="F385" t="s">
        <v>1896</v>
      </c>
      <c r="G385" t="s">
        <v>1905</v>
      </c>
      <c r="H385">
        <v>1965</v>
      </c>
      <c r="I385" s="7" t="s">
        <v>578</v>
      </c>
      <c r="J385" s="7" t="s">
        <v>578</v>
      </c>
      <c r="K385">
        <v>1</v>
      </c>
      <c r="L385">
        <v>15</v>
      </c>
      <c r="M385" t="s">
        <v>5</v>
      </c>
    </row>
    <row r="386" spans="1:13" ht="12.75">
      <c r="A386" s="7">
        <f t="shared" si="5"/>
        <v>383</v>
      </c>
      <c r="B386" t="s">
        <v>2414</v>
      </c>
      <c r="C386" t="s">
        <v>2418</v>
      </c>
      <c r="D386" s="7" t="s">
        <v>578</v>
      </c>
      <c r="E386" t="s">
        <v>2417</v>
      </c>
      <c r="F386" t="s">
        <v>1896</v>
      </c>
      <c r="G386" t="s">
        <v>1905</v>
      </c>
      <c r="H386">
        <v>1965</v>
      </c>
      <c r="I386" s="7" t="s">
        <v>578</v>
      </c>
      <c r="J386" s="7" t="s">
        <v>578</v>
      </c>
      <c r="K386">
        <v>1</v>
      </c>
      <c r="L386">
        <v>15</v>
      </c>
      <c r="M386" t="s">
        <v>5</v>
      </c>
    </row>
    <row r="387" spans="1:13" ht="12.75">
      <c r="A387" s="7">
        <f t="shared" si="5"/>
        <v>384</v>
      </c>
      <c r="B387" t="s">
        <v>2414</v>
      </c>
      <c r="C387" t="s">
        <v>2416</v>
      </c>
      <c r="D387" s="7" t="s">
        <v>578</v>
      </c>
      <c r="E387" t="s">
        <v>2415</v>
      </c>
      <c r="F387" t="s">
        <v>1896</v>
      </c>
      <c r="G387" t="s">
        <v>1905</v>
      </c>
      <c r="H387">
        <v>1964</v>
      </c>
      <c r="I387" s="7" t="s">
        <v>578</v>
      </c>
      <c r="J387" s="7" t="s">
        <v>578</v>
      </c>
      <c r="K387">
        <v>1</v>
      </c>
      <c r="L387">
        <v>15</v>
      </c>
      <c r="M387" t="s">
        <v>5</v>
      </c>
    </row>
    <row r="388" spans="1:13" ht="12.75">
      <c r="A388" s="7">
        <f t="shared" si="5"/>
        <v>385</v>
      </c>
      <c r="B388" t="s">
        <v>2414</v>
      </c>
      <c r="C388" t="s">
        <v>2414</v>
      </c>
      <c r="D388" t="s">
        <v>2413</v>
      </c>
      <c r="E388" t="s">
        <v>2412</v>
      </c>
      <c r="F388" t="s">
        <v>2411</v>
      </c>
      <c r="G388" t="s">
        <v>2410</v>
      </c>
      <c r="H388">
        <v>1966</v>
      </c>
      <c r="I388" s="7" t="s">
        <v>578</v>
      </c>
      <c r="J388" s="7" t="s">
        <v>578</v>
      </c>
      <c r="K388">
        <v>1</v>
      </c>
      <c r="L388">
        <v>15</v>
      </c>
      <c r="M388" t="s">
        <v>5</v>
      </c>
    </row>
    <row r="389" spans="1:13" ht="12.75">
      <c r="A389" s="7">
        <f t="shared" si="5"/>
        <v>386</v>
      </c>
      <c r="B389" t="s">
        <v>2414</v>
      </c>
      <c r="C389" t="s">
        <v>2409</v>
      </c>
      <c r="D389" s="7" t="s">
        <v>578</v>
      </c>
      <c r="E389" t="s">
        <v>2408</v>
      </c>
      <c r="F389" t="s">
        <v>1896</v>
      </c>
      <c r="G389" t="s">
        <v>1905</v>
      </c>
      <c r="H389">
        <v>1965</v>
      </c>
      <c r="I389" s="7" t="s">
        <v>578</v>
      </c>
      <c r="J389" s="7" t="s">
        <v>578</v>
      </c>
      <c r="K389">
        <v>1</v>
      </c>
      <c r="L389">
        <v>15</v>
      </c>
      <c r="M389" t="s">
        <v>5</v>
      </c>
    </row>
    <row r="390" spans="1:13" ht="12.75">
      <c r="A390" s="7">
        <f aca="true" t="shared" si="6" ref="A390:A453">+A389+1</f>
        <v>387</v>
      </c>
      <c r="B390" t="s">
        <v>2414</v>
      </c>
      <c r="C390" t="s">
        <v>2407</v>
      </c>
      <c r="D390" s="7" t="s">
        <v>578</v>
      </c>
      <c r="E390" t="s">
        <v>2406</v>
      </c>
      <c r="F390" t="s">
        <v>2394</v>
      </c>
      <c r="G390" t="s">
        <v>1444</v>
      </c>
      <c r="H390">
        <v>1949</v>
      </c>
      <c r="I390" s="7" t="s">
        <v>578</v>
      </c>
      <c r="J390" s="7" t="s">
        <v>578</v>
      </c>
      <c r="K390">
        <v>1</v>
      </c>
      <c r="L390">
        <v>15</v>
      </c>
      <c r="M390" t="s">
        <v>5</v>
      </c>
    </row>
    <row r="391" spans="1:13" ht="12.75">
      <c r="A391" s="7">
        <f t="shared" si="6"/>
        <v>388</v>
      </c>
      <c r="B391" t="s">
        <v>2414</v>
      </c>
      <c r="C391" t="s">
        <v>2405</v>
      </c>
      <c r="D391" s="7" t="s">
        <v>578</v>
      </c>
      <c r="E391" t="s">
        <v>2404</v>
      </c>
      <c r="F391" t="s">
        <v>2394</v>
      </c>
      <c r="G391" t="s">
        <v>1444</v>
      </c>
      <c r="H391">
        <v>1950</v>
      </c>
      <c r="I391" s="7" t="s">
        <v>578</v>
      </c>
      <c r="J391" s="7" t="s">
        <v>578</v>
      </c>
      <c r="K391">
        <v>1</v>
      </c>
      <c r="L391">
        <v>15</v>
      </c>
      <c r="M391" t="s">
        <v>5</v>
      </c>
    </row>
    <row r="392" spans="1:13" ht="12.75">
      <c r="A392" s="7">
        <f t="shared" si="6"/>
        <v>389</v>
      </c>
      <c r="B392" t="s">
        <v>2414</v>
      </c>
      <c r="C392" t="s">
        <v>2403</v>
      </c>
      <c r="D392" s="7" t="s">
        <v>578</v>
      </c>
      <c r="E392" t="s">
        <v>2402</v>
      </c>
      <c r="F392" t="s">
        <v>2394</v>
      </c>
      <c r="G392" t="s">
        <v>1444</v>
      </c>
      <c r="H392">
        <v>1958</v>
      </c>
      <c r="I392" s="7" t="s">
        <v>578</v>
      </c>
      <c r="J392" s="7" t="s">
        <v>578</v>
      </c>
      <c r="K392">
        <v>1</v>
      </c>
      <c r="L392">
        <v>15</v>
      </c>
      <c r="M392" t="s">
        <v>5</v>
      </c>
    </row>
    <row r="393" spans="1:13" ht="12.75">
      <c r="A393" s="7">
        <f t="shared" si="6"/>
        <v>390</v>
      </c>
      <c r="B393" t="s">
        <v>2414</v>
      </c>
      <c r="C393" t="s">
        <v>2401</v>
      </c>
      <c r="D393" s="7" t="s">
        <v>578</v>
      </c>
      <c r="E393" t="s">
        <v>2400</v>
      </c>
      <c r="F393" t="s">
        <v>2394</v>
      </c>
      <c r="G393" t="s">
        <v>1444</v>
      </c>
      <c r="H393">
        <v>1964</v>
      </c>
      <c r="I393" s="7" t="s">
        <v>578</v>
      </c>
      <c r="J393" s="7" t="s">
        <v>578</v>
      </c>
      <c r="K393">
        <v>1</v>
      </c>
      <c r="L393">
        <v>15</v>
      </c>
      <c r="M393" t="s">
        <v>5</v>
      </c>
    </row>
    <row r="394" spans="1:13" ht="12.75">
      <c r="A394" s="7">
        <f t="shared" si="6"/>
        <v>391</v>
      </c>
      <c r="B394" t="s">
        <v>2414</v>
      </c>
      <c r="C394" t="s">
        <v>2399</v>
      </c>
      <c r="D394" s="7" t="s">
        <v>578</v>
      </c>
      <c r="E394" t="s">
        <v>2398</v>
      </c>
      <c r="F394" t="s">
        <v>2397</v>
      </c>
      <c r="G394" t="s">
        <v>226</v>
      </c>
      <c r="H394">
        <v>1963</v>
      </c>
      <c r="I394" s="7" t="s">
        <v>578</v>
      </c>
      <c r="J394" s="7" t="s">
        <v>578</v>
      </c>
      <c r="K394">
        <v>1</v>
      </c>
      <c r="L394">
        <v>15</v>
      </c>
      <c r="M394" t="s">
        <v>5</v>
      </c>
    </row>
    <row r="395" spans="1:13" ht="12.75">
      <c r="A395" s="7">
        <f t="shared" si="6"/>
        <v>392</v>
      </c>
      <c r="B395" t="s">
        <v>2414</v>
      </c>
      <c r="C395" t="s">
        <v>2396</v>
      </c>
      <c r="D395" s="7" t="s">
        <v>578</v>
      </c>
      <c r="E395" t="s">
        <v>2395</v>
      </c>
      <c r="F395" t="s">
        <v>2394</v>
      </c>
      <c r="G395" t="s">
        <v>1444</v>
      </c>
      <c r="H395">
        <v>1967</v>
      </c>
      <c r="I395" s="7" t="s">
        <v>578</v>
      </c>
      <c r="J395" s="7" t="s">
        <v>578</v>
      </c>
      <c r="K395">
        <v>1</v>
      </c>
      <c r="L395">
        <v>15</v>
      </c>
      <c r="M395" t="s">
        <v>5</v>
      </c>
    </row>
    <row r="396" spans="1:13" ht="12.75">
      <c r="A396" s="7">
        <f t="shared" si="6"/>
        <v>393</v>
      </c>
      <c r="B396" t="s">
        <v>2414</v>
      </c>
      <c r="C396" t="s">
        <v>2392</v>
      </c>
      <c r="D396" s="7" t="s">
        <v>578</v>
      </c>
      <c r="E396" t="s">
        <v>2391</v>
      </c>
      <c r="F396" t="s">
        <v>578</v>
      </c>
      <c r="G396" t="s">
        <v>2390</v>
      </c>
      <c r="H396">
        <v>1972</v>
      </c>
      <c r="I396" s="7" t="s">
        <v>578</v>
      </c>
      <c r="J396" s="7" t="s">
        <v>578</v>
      </c>
      <c r="K396">
        <v>1</v>
      </c>
      <c r="L396">
        <v>15</v>
      </c>
      <c r="M396" t="s">
        <v>5</v>
      </c>
    </row>
    <row r="397" spans="1:13" ht="12.75">
      <c r="A397" s="7">
        <f t="shared" si="6"/>
        <v>394</v>
      </c>
      <c r="B397" t="s">
        <v>230</v>
      </c>
      <c r="C397" t="s">
        <v>2389</v>
      </c>
      <c r="D397" s="7" t="s">
        <v>578</v>
      </c>
      <c r="E397" t="s">
        <v>2387</v>
      </c>
      <c r="F397" t="s">
        <v>2386</v>
      </c>
      <c r="G397" t="s">
        <v>2385</v>
      </c>
      <c r="H397">
        <v>1980</v>
      </c>
      <c r="I397" s="7" t="s">
        <v>578</v>
      </c>
      <c r="J397" s="7" t="s">
        <v>578</v>
      </c>
      <c r="K397">
        <v>1</v>
      </c>
      <c r="L397">
        <v>16</v>
      </c>
      <c r="M397" t="s">
        <v>5</v>
      </c>
    </row>
    <row r="398" spans="1:13" ht="12.75">
      <c r="A398" s="7">
        <f t="shared" si="6"/>
        <v>395</v>
      </c>
      <c r="B398" t="s">
        <v>230</v>
      </c>
      <c r="C398" t="s">
        <v>2388</v>
      </c>
      <c r="D398" s="7" t="s">
        <v>578</v>
      </c>
      <c r="E398" t="s">
        <v>2387</v>
      </c>
      <c r="F398" t="s">
        <v>2386</v>
      </c>
      <c r="G398" t="s">
        <v>2385</v>
      </c>
      <c r="H398">
        <v>1979</v>
      </c>
      <c r="I398" s="7" t="s">
        <v>578</v>
      </c>
      <c r="J398" s="7" t="s">
        <v>578</v>
      </c>
      <c r="K398">
        <v>1</v>
      </c>
      <c r="L398">
        <v>16</v>
      </c>
      <c r="M398" t="s">
        <v>5</v>
      </c>
    </row>
    <row r="399" spans="1:13" ht="12.75">
      <c r="A399" s="7">
        <f t="shared" si="6"/>
        <v>396</v>
      </c>
      <c r="B399" t="s">
        <v>230</v>
      </c>
      <c r="C399" t="s">
        <v>275</v>
      </c>
      <c r="D399" s="7" t="s">
        <v>578</v>
      </c>
      <c r="E399" s="7" t="s">
        <v>578</v>
      </c>
      <c r="F399" t="s">
        <v>274</v>
      </c>
      <c r="G399" t="s">
        <v>1445</v>
      </c>
      <c r="H399">
        <v>1975</v>
      </c>
      <c r="I399" s="7" t="s">
        <v>578</v>
      </c>
      <c r="J399" s="7" t="s">
        <v>578</v>
      </c>
      <c r="K399">
        <v>1</v>
      </c>
      <c r="L399">
        <v>16</v>
      </c>
      <c r="M399" t="s">
        <v>5</v>
      </c>
    </row>
    <row r="400" spans="1:13" ht="12.75">
      <c r="A400" s="7">
        <f t="shared" si="6"/>
        <v>397</v>
      </c>
      <c r="B400" t="s">
        <v>230</v>
      </c>
      <c r="C400" t="s">
        <v>273</v>
      </c>
      <c r="D400" s="7" t="s">
        <v>578</v>
      </c>
      <c r="E400" t="s">
        <v>272</v>
      </c>
      <c r="F400" t="s">
        <v>271</v>
      </c>
      <c r="G400" t="s">
        <v>270</v>
      </c>
      <c r="H400">
        <v>1963</v>
      </c>
      <c r="I400" s="7" t="s">
        <v>578</v>
      </c>
      <c r="J400" s="7" t="s">
        <v>578</v>
      </c>
      <c r="K400">
        <v>1</v>
      </c>
      <c r="L400">
        <v>16</v>
      </c>
      <c r="M400" t="s">
        <v>5</v>
      </c>
    </row>
    <row r="401" spans="1:13" ht="12.75">
      <c r="A401" s="7">
        <f t="shared" si="6"/>
        <v>398</v>
      </c>
      <c r="B401" t="s">
        <v>230</v>
      </c>
      <c r="C401" t="s">
        <v>268</v>
      </c>
      <c r="D401" s="7" t="s">
        <v>578</v>
      </c>
      <c r="E401" t="s">
        <v>267</v>
      </c>
      <c r="F401" t="s">
        <v>266</v>
      </c>
      <c r="G401" t="s">
        <v>1444</v>
      </c>
      <c r="H401">
        <v>1879</v>
      </c>
      <c r="I401" s="7" t="s">
        <v>578</v>
      </c>
      <c r="J401" t="s">
        <v>269</v>
      </c>
      <c r="K401">
        <v>1</v>
      </c>
      <c r="L401">
        <v>16</v>
      </c>
      <c r="M401" t="s">
        <v>5</v>
      </c>
    </row>
    <row r="402" spans="1:13" ht="12.75">
      <c r="A402" s="7">
        <f t="shared" si="6"/>
        <v>399</v>
      </c>
      <c r="B402" t="s">
        <v>230</v>
      </c>
      <c r="C402" t="s">
        <v>268</v>
      </c>
      <c r="D402" s="7" t="s">
        <v>578</v>
      </c>
      <c r="E402" t="s">
        <v>267</v>
      </c>
      <c r="F402" t="s">
        <v>266</v>
      </c>
      <c r="G402" t="s">
        <v>1444</v>
      </c>
      <c r="H402">
        <v>1879</v>
      </c>
      <c r="I402" s="7" t="s">
        <v>578</v>
      </c>
      <c r="J402" t="s">
        <v>265</v>
      </c>
      <c r="K402">
        <v>1</v>
      </c>
      <c r="L402">
        <v>16</v>
      </c>
      <c r="M402" t="s">
        <v>5</v>
      </c>
    </row>
    <row r="403" spans="1:13" ht="12.75">
      <c r="A403" s="7">
        <f t="shared" si="6"/>
        <v>400</v>
      </c>
      <c r="B403" t="s">
        <v>230</v>
      </c>
      <c r="C403" t="s">
        <v>264</v>
      </c>
      <c r="D403" s="7" t="s">
        <v>578</v>
      </c>
      <c r="E403" t="s">
        <v>263</v>
      </c>
      <c r="F403" t="s">
        <v>222</v>
      </c>
      <c r="G403" t="s">
        <v>221</v>
      </c>
      <c r="H403">
        <v>1965</v>
      </c>
      <c r="I403" s="7" t="s">
        <v>578</v>
      </c>
      <c r="J403" s="7" t="s">
        <v>578</v>
      </c>
      <c r="K403">
        <v>1</v>
      </c>
      <c r="L403">
        <v>16</v>
      </c>
      <c r="M403" t="s">
        <v>5</v>
      </c>
    </row>
    <row r="404" spans="1:13" ht="12.75">
      <c r="A404" s="7">
        <f t="shared" si="6"/>
        <v>401</v>
      </c>
      <c r="B404" t="s">
        <v>230</v>
      </c>
      <c r="C404" t="s">
        <v>262</v>
      </c>
      <c r="D404" s="7" t="s">
        <v>578</v>
      </c>
      <c r="E404" t="s">
        <v>261</v>
      </c>
      <c r="F404" t="s">
        <v>222</v>
      </c>
      <c r="G404" t="s">
        <v>221</v>
      </c>
      <c r="H404">
        <v>1966</v>
      </c>
      <c r="I404" s="7" t="s">
        <v>578</v>
      </c>
      <c r="J404" s="7" t="s">
        <v>578</v>
      </c>
      <c r="K404">
        <v>1</v>
      </c>
      <c r="L404">
        <v>16</v>
      </c>
      <c r="M404" t="s">
        <v>5</v>
      </c>
    </row>
    <row r="405" spans="1:13" ht="12.75">
      <c r="A405" s="7">
        <f t="shared" si="6"/>
        <v>402</v>
      </c>
      <c r="B405" t="s">
        <v>230</v>
      </c>
      <c r="C405" t="s">
        <v>260</v>
      </c>
      <c r="D405" s="7" t="s">
        <v>578</v>
      </c>
      <c r="E405" t="s">
        <v>259</v>
      </c>
      <c r="F405" t="s">
        <v>258</v>
      </c>
      <c r="G405" t="s">
        <v>257</v>
      </c>
      <c r="H405">
        <v>1956</v>
      </c>
      <c r="I405" s="7" t="s">
        <v>578</v>
      </c>
      <c r="J405" s="7" t="s">
        <v>578</v>
      </c>
      <c r="K405">
        <v>1</v>
      </c>
      <c r="L405">
        <v>16</v>
      </c>
      <c r="M405" t="s">
        <v>5</v>
      </c>
    </row>
    <row r="406" spans="1:13" ht="12.75">
      <c r="A406" s="7">
        <f t="shared" si="6"/>
        <v>403</v>
      </c>
      <c r="B406" t="s">
        <v>230</v>
      </c>
      <c r="C406" t="s">
        <v>256</v>
      </c>
      <c r="D406" s="7" t="s">
        <v>578</v>
      </c>
      <c r="E406" t="s">
        <v>255</v>
      </c>
      <c r="F406" t="s">
        <v>222</v>
      </c>
      <c r="G406" t="s">
        <v>221</v>
      </c>
      <c r="H406">
        <v>1961</v>
      </c>
      <c r="I406" s="7" t="s">
        <v>578</v>
      </c>
      <c r="J406" s="7" t="s">
        <v>578</v>
      </c>
      <c r="K406">
        <v>1</v>
      </c>
      <c r="L406">
        <v>16</v>
      </c>
      <c r="M406" t="s">
        <v>5</v>
      </c>
    </row>
    <row r="407" spans="1:13" ht="12.75">
      <c r="A407" s="7">
        <f t="shared" si="6"/>
        <v>404</v>
      </c>
      <c r="B407" t="s">
        <v>230</v>
      </c>
      <c r="C407" t="s">
        <v>254</v>
      </c>
      <c r="D407" s="7" t="s">
        <v>578</v>
      </c>
      <c r="E407" t="s">
        <v>253</v>
      </c>
      <c r="F407" t="s">
        <v>578</v>
      </c>
      <c r="G407" t="s">
        <v>252</v>
      </c>
      <c r="H407">
        <v>1979</v>
      </c>
      <c r="I407" s="7" t="s">
        <v>578</v>
      </c>
      <c r="J407" s="7" t="s">
        <v>578</v>
      </c>
      <c r="K407">
        <v>2</v>
      </c>
      <c r="L407">
        <v>16</v>
      </c>
      <c r="M407" t="s">
        <v>5</v>
      </c>
    </row>
    <row r="408" spans="1:13" ht="12.75">
      <c r="A408" s="7">
        <f t="shared" si="6"/>
        <v>405</v>
      </c>
      <c r="B408" t="s">
        <v>230</v>
      </c>
      <c r="C408" t="s">
        <v>230</v>
      </c>
      <c r="D408" s="7" t="s">
        <v>578</v>
      </c>
      <c r="E408" t="s">
        <v>251</v>
      </c>
      <c r="F408" t="s">
        <v>250</v>
      </c>
      <c r="G408" t="s">
        <v>900</v>
      </c>
      <c r="H408">
        <v>1982</v>
      </c>
      <c r="I408" s="7" t="s">
        <v>578</v>
      </c>
      <c r="J408" s="7" t="s">
        <v>578</v>
      </c>
      <c r="K408">
        <v>1</v>
      </c>
      <c r="L408">
        <v>16</v>
      </c>
      <c r="M408" t="s">
        <v>5</v>
      </c>
    </row>
    <row r="409" spans="1:13" ht="12.75">
      <c r="A409" s="7">
        <f t="shared" si="6"/>
        <v>406</v>
      </c>
      <c r="B409" t="s">
        <v>230</v>
      </c>
      <c r="C409" t="s">
        <v>249</v>
      </c>
      <c r="D409" s="7" t="s">
        <v>578</v>
      </c>
      <c r="E409" t="s">
        <v>248</v>
      </c>
      <c r="F409" t="s">
        <v>247</v>
      </c>
      <c r="G409" t="s">
        <v>246</v>
      </c>
      <c r="H409">
        <v>1993</v>
      </c>
      <c r="I409" s="7" t="s">
        <v>578</v>
      </c>
      <c r="J409" s="7" t="s">
        <v>578</v>
      </c>
      <c r="K409">
        <v>1</v>
      </c>
      <c r="L409">
        <v>16</v>
      </c>
      <c r="M409" t="s">
        <v>5</v>
      </c>
    </row>
    <row r="410" spans="1:13" ht="12.75">
      <c r="A410" s="7">
        <f t="shared" si="6"/>
        <v>407</v>
      </c>
      <c r="B410" t="s">
        <v>230</v>
      </c>
      <c r="C410" t="s">
        <v>245</v>
      </c>
      <c r="D410" s="7" t="s">
        <v>578</v>
      </c>
      <c r="E410" t="s">
        <v>244</v>
      </c>
      <c r="F410" t="s">
        <v>243</v>
      </c>
      <c r="G410" t="s">
        <v>891</v>
      </c>
      <c r="H410">
        <v>1979</v>
      </c>
      <c r="I410" s="7" t="s">
        <v>578</v>
      </c>
      <c r="J410" s="7" t="s">
        <v>578</v>
      </c>
      <c r="K410">
        <v>1</v>
      </c>
      <c r="L410">
        <v>16</v>
      </c>
      <c r="M410" t="s">
        <v>5</v>
      </c>
    </row>
    <row r="411" spans="1:13" ht="12.75">
      <c r="A411" s="7">
        <f t="shared" si="6"/>
        <v>408</v>
      </c>
      <c r="B411" t="s">
        <v>230</v>
      </c>
      <c r="C411" t="s">
        <v>242</v>
      </c>
      <c r="D411" s="7" t="s">
        <v>578</v>
      </c>
      <c r="E411" t="s">
        <v>241</v>
      </c>
      <c r="F411" t="s">
        <v>578</v>
      </c>
      <c r="G411" t="s">
        <v>1465</v>
      </c>
      <c r="H411">
        <v>1934</v>
      </c>
      <c r="I411" s="7" t="s">
        <v>578</v>
      </c>
      <c r="J411" s="7" t="s">
        <v>578</v>
      </c>
      <c r="K411">
        <v>1</v>
      </c>
      <c r="L411">
        <v>16</v>
      </c>
      <c r="M411" t="s">
        <v>5</v>
      </c>
    </row>
    <row r="412" spans="1:13" ht="12.75">
      <c r="A412" s="7">
        <f t="shared" si="6"/>
        <v>409</v>
      </c>
      <c r="B412" t="s">
        <v>230</v>
      </c>
      <c r="C412" t="s">
        <v>230</v>
      </c>
      <c r="D412" s="7" t="s">
        <v>578</v>
      </c>
      <c r="E412" t="s">
        <v>240</v>
      </c>
      <c r="F412" t="s">
        <v>222</v>
      </c>
      <c r="G412" t="s">
        <v>221</v>
      </c>
      <c r="H412">
        <v>1968</v>
      </c>
      <c r="I412" s="7" t="s">
        <v>578</v>
      </c>
      <c r="J412" s="7" t="s">
        <v>578</v>
      </c>
      <c r="K412">
        <v>1</v>
      </c>
      <c r="L412">
        <v>16</v>
      </c>
      <c r="M412" t="s">
        <v>5</v>
      </c>
    </row>
    <row r="413" spans="1:13" ht="12.75">
      <c r="A413" s="7">
        <f t="shared" si="6"/>
        <v>410</v>
      </c>
      <c r="B413" t="s">
        <v>230</v>
      </c>
      <c r="C413" t="s">
        <v>239</v>
      </c>
      <c r="D413" s="7" t="s">
        <v>578</v>
      </c>
      <c r="E413" t="s">
        <v>238</v>
      </c>
      <c r="F413" t="s">
        <v>237</v>
      </c>
      <c r="G413" t="s">
        <v>1905</v>
      </c>
      <c r="H413">
        <v>1958</v>
      </c>
      <c r="I413" s="7" t="s">
        <v>578</v>
      </c>
      <c r="J413" s="7" t="s">
        <v>578</v>
      </c>
      <c r="K413">
        <v>1</v>
      </c>
      <c r="L413">
        <v>16</v>
      </c>
      <c r="M413" t="s">
        <v>5</v>
      </c>
    </row>
    <row r="414" spans="1:13" ht="12.75">
      <c r="A414" s="7">
        <f t="shared" si="6"/>
        <v>411</v>
      </c>
      <c r="B414" t="s">
        <v>230</v>
      </c>
      <c r="C414" t="s">
        <v>236</v>
      </c>
      <c r="D414" s="7" t="s">
        <v>578</v>
      </c>
      <c r="E414" t="s">
        <v>235</v>
      </c>
      <c r="F414" t="s">
        <v>578</v>
      </c>
      <c r="G414" t="s">
        <v>891</v>
      </c>
      <c r="H414">
        <v>1960</v>
      </c>
      <c r="I414" s="7" t="s">
        <v>578</v>
      </c>
      <c r="J414" s="7" t="s">
        <v>578</v>
      </c>
      <c r="K414">
        <v>1</v>
      </c>
      <c r="L414">
        <v>16</v>
      </c>
      <c r="M414" t="s">
        <v>5</v>
      </c>
    </row>
    <row r="415" spans="1:13" ht="12.75">
      <c r="A415" s="7">
        <f t="shared" si="6"/>
        <v>412</v>
      </c>
      <c r="B415" t="s">
        <v>230</v>
      </c>
      <c r="C415" t="s">
        <v>234</v>
      </c>
      <c r="D415" s="7" t="s">
        <v>578</v>
      </c>
      <c r="E415" t="s">
        <v>233</v>
      </c>
      <c r="F415" t="s">
        <v>232</v>
      </c>
      <c r="G415" t="s">
        <v>231</v>
      </c>
      <c r="H415">
        <v>1942</v>
      </c>
      <c r="I415" s="7" t="s">
        <v>578</v>
      </c>
      <c r="J415" s="7" t="s">
        <v>578</v>
      </c>
      <c r="K415">
        <v>1</v>
      </c>
      <c r="L415">
        <v>16</v>
      </c>
      <c r="M415" t="s">
        <v>5</v>
      </c>
    </row>
    <row r="416" spans="1:13" ht="12.75">
      <c r="A416" s="7">
        <f t="shared" si="6"/>
        <v>413</v>
      </c>
      <c r="B416" t="s">
        <v>230</v>
      </c>
      <c r="C416" t="s">
        <v>230</v>
      </c>
      <c r="D416" s="7" t="s">
        <v>578</v>
      </c>
      <c r="E416" t="s">
        <v>229</v>
      </c>
      <c r="F416" t="s">
        <v>1907</v>
      </c>
      <c r="G416" t="s">
        <v>1893</v>
      </c>
      <c r="H416">
        <v>1978</v>
      </c>
      <c r="I416" s="7" t="s">
        <v>578</v>
      </c>
      <c r="J416" s="7" t="s">
        <v>578</v>
      </c>
      <c r="K416">
        <v>1</v>
      </c>
      <c r="L416">
        <v>16</v>
      </c>
      <c r="M416" t="s">
        <v>5</v>
      </c>
    </row>
    <row r="417" spans="1:13" ht="12.75">
      <c r="A417" s="7">
        <f t="shared" si="6"/>
        <v>414</v>
      </c>
      <c r="B417" t="s">
        <v>230</v>
      </c>
      <c r="C417" t="s">
        <v>228</v>
      </c>
      <c r="D417" s="7" t="s">
        <v>578</v>
      </c>
      <c r="E417" t="s">
        <v>227</v>
      </c>
      <c r="F417" t="s">
        <v>216</v>
      </c>
      <c r="G417" t="s">
        <v>226</v>
      </c>
      <c r="H417">
        <v>1988</v>
      </c>
      <c r="I417" s="7" t="s">
        <v>578</v>
      </c>
      <c r="J417" s="7" t="s">
        <v>578</v>
      </c>
      <c r="K417">
        <v>1</v>
      </c>
      <c r="L417">
        <v>16</v>
      </c>
      <c r="M417" t="s">
        <v>5</v>
      </c>
    </row>
    <row r="418" spans="1:13" ht="12.75">
      <c r="A418" s="7">
        <f t="shared" si="6"/>
        <v>415</v>
      </c>
      <c r="B418" t="s">
        <v>230</v>
      </c>
      <c r="C418" t="s">
        <v>224</v>
      </c>
      <c r="D418" s="7" t="s">
        <v>578</v>
      </c>
      <c r="E418" t="s">
        <v>223</v>
      </c>
      <c r="F418" t="s">
        <v>222</v>
      </c>
      <c r="G418" t="s">
        <v>221</v>
      </c>
      <c r="H418">
        <v>1990</v>
      </c>
      <c r="I418" s="7" t="s">
        <v>578</v>
      </c>
      <c r="J418" s="7" t="s">
        <v>578</v>
      </c>
      <c r="K418">
        <v>1</v>
      </c>
      <c r="L418">
        <v>16</v>
      </c>
      <c r="M418" t="s">
        <v>5</v>
      </c>
    </row>
    <row r="419" spans="1:13" ht="12.75">
      <c r="A419" s="7">
        <f t="shared" si="6"/>
        <v>416</v>
      </c>
      <c r="B419" t="s">
        <v>923</v>
      </c>
      <c r="C419" t="s">
        <v>924</v>
      </c>
      <c r="D419" s="7" t="s">
        <v>578</v>
      </c>
      <c r="E419" t="s">
        <v>925</v>
      </c>
      <c r="F419" t="s">
        <v>1901</v>
      </c>
      <c r="G419" t="s">
        <v>1900</v>
      </c>
      <c r="H419">
        <v>1986</v>
      </c>
      <c r="I419" s="7" t="s">
        <v>578</v>
      </c>
      <c r="J419" s="7" t="s">
        <v>578</v>
      </c>
      <c r="K419" s="9">
        <v>1</v>
      </c>
      <c r="L419" s="9">
        <v>17</v>
      </c>
      <c r="M419" t="s">
        <v>5</v>
      </c>
    </row>
    <row r="420" spans="1:13" ht="12.75">
      <c r="A420" s="7">
        <f t="shared" si="6"/>
        <v>417</v>
      </c>
      <c r="B420" t="s">
        <v>923</v>
      </c>
      <c r="C420" t="s">
        <v>924</v>
      </c>
      <c r="D420" s="7" t="s">
        <v>578</v>
      </c>
      <c r="E420" t="s">
        <v>925</v>
      </c>
      <c r="F420" t="s">
        <v>1901</v>
      </c>
      <c r="G420" t="s">
        <v>1900</v>
      </c>
      <c r="H420">
        <v>1989</v>
      </c>
      <c r="I420" s="7" t="s">
        <v>578</v>
      </c>
      <c r="J420" s="7" t="s">
        <v>578</v>
      </c>
      <c r="K420" s="9">
        <v>1</v>
      </c>
      <c r="L420" s="9">
        <v>17</v>
      </c>
      <c r="M420" t="s">
        <v>5</v>
      </c>
    </row>
    <row r="421" spans="1:13" ht="12.75">
      <c r="A421" s="7">
        <f t="shared" si="6"/>
        <v>418</v>
      </c>
      <c r="B421" t="s">
        <v>923</v>
      </c>
      <c r="C421" t="s">
        <v>924</v>
      </c>
      <c r="D421" s="7" t="s">
        <v>578</v>
      </c>
      <c r="E421" t="s">
        <v>925</v>
      </c>
      <c r="F421" t="s">
        <v>1901</v>
      </c>
      <c r="G421" t="s">
        <v>1900</v>
      </c>
      <c r="H421">
        <v>1987</v>
      </c>
      <c r="I421" s="7" t="s">
        <v>578</v>
      </c>
      <c r="J421" t="s">
        <v>926</v>
      </c>
      <c r="K421" s="9">
        <v>1</v>
      </c>
      <c r="L421" s="9">
        <v>17</v>
      </c>
      <c r="M421" t="s">
        <v>5</v>
      </c>
    </row>
    <row r="422" spans="1:13" ht="12.75">
      <c r="A422" s="7">
        <f t="shared" si="6"/>
        <v>419</v>
      </c>
      <c r="B422" t="s">
        <v>923</v>
      </c>
      <c r="C422" t="s">
        <v>927</v>
      </c>
      <c r="D422" s="7" t="s">
        <v>578</v>
      </c>
      <c r="E422" s="7" t="s">
        <v>578</v>
      </c>
      <c r="F422" t="s">
        <v>1901</v>
      </c>
      <c r="G422" t="s">
        <v>1900</v>
      </c>
      <c r="H422">
        <v>1986</v>
      </c>
      <c r="I422" s="7" t="s">
        <v>578</v>
      </c>
      <c r="J422" s="7" t="s">
        <v>578</v>
      </c>
      <c r="K422" s="9">
        <v>1</v>
      </c>
      <c r="L422" s="9">
        <v>17</v>
      </c>
      <c r="M422" t="s">
        <v>5</v>
      </c>
    </row>
    <row r="423" spans="1:13" ht="12.75">
      <c r="A423" s="7">
        <f t="shared" si="6"/>
        <v>420</v>
      </c>
      <c r="B423" t="s">
        <v>923</v>
      </c>
      <c r="C423" t="s">
        <v>2451</v>
      </c>
      <c r="D423" t="s">
        <v>2452</v>
      </c>
      <c r="E423" t="s">
        <v>2453</v>
      </c>
      <c r="F423" t="s">
        <v>2454</v>
      </c>
      <c r="G423" t="s">
        <v>1905</v>
      </c>
      <c r="H423">
        <v>1963</v>
      </c>
      <c r="I423" s="7" t="s">
        <v>578</v>
      </c>
      <c r="J423" s="7" t="s">
        <v>578</v>
      </c>
      <c r="K423" s="9">
        <v>1</v>
      </c>
      <c r="L423" s="9">
        <v>17</v>
      </c>
      <c r="M423" t="s">
        <v>5</v>
      </c>
    </row>
    <row r="424" spans="1:13" ht="12.75">
      <c r="A424" s="7">
        <f t="shared" si="6"/>
        <v>421</v>
      </c>
      <c r="B424" t="s">
        <v>923</v>
      </c>
      <c r="C424" t="s">
        <v>2451</v>
      </c>
      <c r="D424" t="s">
        <v>2456</v>
      </c>
      <c r="E424" t="s">
        <v>2455</v>
      </c>
      <c r="F424" t="s">
        <v>578</v>
      </c>
      <c r="G424" t="s">
        <v>1905</v>
      </c>
      <c r="H424">
        <v>1963</v>
      </c>
      <c r="I424" s="7" t="s">
        <v>578</v>
      </c>
      <c r="J424" t="s">
        <v>2457</v>
      </c>
      <c r="K424" s="9">
        <v>1</v>
      </c>
      <c r="L424" s="9">
        <v>17</v>
      </c>
      <c r="M424" t="s">
        <v>5</v>
      </c>
    </row>
    <row r="425" spans="1:13" ht="12.75">
      <c r="A425" s="7">
        <f t="shared" si="6"/>
        <v>422</v>
      </c>
      <c r="B425" t="s">
        <v>923</v>
      </c>
      <c r="C425" t="s">
        <v>2451</v>
      </c>
      <c r="D425" t="s">
        <v>2458</v>
      </c>
      <c r="E425" s="7" t="s">
        <v>578</v>
      </c>
      <c r="F425" t="s">
        <v>578</v>
      </c>
      <c r="G425" t="s">
        <v>1905</v>
      </c>
      <c r="H425">
        <v>1963</v>
      </c>
      <c r="I425" s="7" t="s">
        <v>578</v>
      </c>
      <c r="J425" s="7" t="s">
        <v>578</v>
      </c>
      <c r="K425" s="9">
        <v>1</v>
      </c>
      <c r="L425" s="9">
        <v>17</v>
      </c>
      <c r="M425" t="s">
        <v>5</v>
      </c>
    </row>
    <row r="426" spans="1:13" ht="12.75">
      <c r="A426" s="7">
        <f t="shared" si="6"/>
        <v>423</v>
      </c>
      <c r="B426" t="s">
        <v>923</v>
      </c>
      <c r="C426" t="s">
        <v>2459</v>
      </c>
      <c r="D426" s="7" t="s">
        <v>578</v>
      </c>
      <c r="E426" t="s">
        <v>2460</v>
      </c>
      <c r="F426" t="s">
        <v>2461</v>
      </c>
      <c r="G426" t="s">
        <v>1444</v>
      </c>
      <c r="H426">
        <v>1960</v>
      </c>
      <c r="I426" s="7" t="s">
        <v>578</v>
      </c>
      <c r="J426" s="7" t="s">
        <v>578</v>
      </c>
      <c r="K426" s="9">
        <v>1</v>
      </c>
      <c r="L426" s="9">
        <v>17</v>
      </c>
      <c r="M426" t="s">
        <v>5</v>
      </c>
    </row>
    <row r="427" spans="1:13" ht="12.75">
      <c r="A427" s="7">
        <f t="shared" si="6"/>
        <v>424</v>
      </c>
      <c r="B427" t="s">
        <v>923</v>
      </c>
      <c r="C427" t="s">
        <v>2463</v>
      </c>
      <c r="D427" t="s">
        <v>2464</v>
      </c>
      <c r="E427" t="s">
        <v>2465</v>
      </c>
      <c r="F427" t="s">
        <v>2466</v>
      </c>
      <c r="G427" t="s">
        <v>2462</v>
      </c>
      <c r="H427">
        <v>1954</v>
      </c>
      <c r="I427" s="7" t="s">
        <v>578</v>
      </c>
      <c r="J427" s="7" t="s">
        <v>578</v>
      </c>
      <c r="K427" s="9">
        <v>1</v>
      </c>
      <c r="L427" s="9">
        <v>17</v>
      </c>
      <c r="M427" t="s">
        <v>5</v>
      </c>
    </row>
    <row r="428" spans="1:13" ht="12.75">
      <c r="A428" s="7">
        <f t="shared" si="6"/>
        <v>425</v>
      </c>
      <c r="B428" t="s">
        <v>923</v>
      </c>
      <c r="C428" t="s">
        <v>2467</v>
      </c>
      <c r="D428" s="7" t="s">
        <v>578</v>
      </c>
      <c r="E428" t="s">
        <v>2468</v>
      </c>
      <c r="F428" t="s">
        <v>2469</v>
      </c>
      <c r="G428" t="s">
        <v>1905</v>
      </c>
      <c r="H428">
        <v>1985</v>
      </c>
      <c r="I428" s="7" t="s">
        <v>578</v>
      </c>
      <c r="J428" s="7" t="s">
        <v>578</v>
      </c>
      <c r="K428" s="9">
        <v>1</v>
      </c>
      <c r="L428" s="9">
        <v>17</v>
      </c>
      <c r="M428" t="s">
        <v>5</v>
      </c>
    </row>
    <row r="429" spans="1:13" ht="12.75">
      <c r="A429" s="7">
        <f t="shared" si="6"/>
        <v>426</v>
      </c>
      <c r="B429" t="s">
        <v>923</v>
      </c>
      <c r="C429" t="s">
        <v>2470</v>
      </c>
      <c r="D429" t="s">
        <v>2471</v>
      </c>
      <c r="E429" t="s">
        <v>2472</v>
      </c>
      <c r="F429" t="s">
        <v>578</v>
      </c>
      <c r="G429" t="s">
        <v>1445</v>
      </c>
      <c r="H429">
        <v>1947</v>
      </c>
      <c r="I429" s="7" t="s">
        <v>578</v>
      </c>
      <c r="J429" s="7" t="s">
        <v>578</v>
      </c>
      <c r="K429" s="9">
        <v>1</v>
      </c>
      <c r="L429" s="9">
        <v>17</v>
      </c>
      <c r="M429" t="s">
        <v>5</v>
      </c>
    </row>
    <row r="430" spans="1:13" ht="12.75">
      <c r="A430" s="7">
        <f t="shared" si="6"/>
        <v>427</v>
      </c>
      <c r="B430" t="s">
        <v>923</v>
      </c>
      <c r="C430" t="s">
        <v>2473</v>
      </c>
      <c r="D430" s="7" t="s">
        <v>578</v>
      </c>
      <c r="E430" t="s">
        <v>2474</v>
      </c>
      <c r="F430" t="s">
        <v>578</v>
      </c>
      <c r="G430" t="s">
        <v>1905</v>
      </c>
      <c r="H430">
        <v>1902</v>
      </c>
      <c r="I430" s="7" t="s">
        <v>578</v>
      </c>
      <c r="J430" s="7" t="s">
        <v>578</v>
      </c>
      <c r="K430" s="9">
        <v>1</v>
      </c>
      <c r="L430" s="9">
        <v>17</v>
      </c>
      <c r="M430" t="s">
        <v>5</v>
      </c>
    </row>
    <row r="431" spans="1:13" ht="12.75">
      <c r="A431" s="7">
        <f t="shared" si="6"/>
        <v>428</v>
      </c>
      <c r="B431" t="s">
        <v>923</v>
      </c>
      <c r="C431" t="s">
        <v>2475</v>
      </c>
      <c r="D431" t="s">
        <v>2476</v>
      </c>
      <c r="E431" t="s">
        <v>2477</v>
      </c>
      <c r="F431" t="s">
        <v>2478</v>
      </c>
      <c r="G431" t="s">
        <v>2479</v>
      </c>
      <c r="H431">
        <v>1972</v>
      </c>
      <c r="I431" s="7" t="s">
        <v>578</v>
      </c>
      <c r="J431" s="7" t="s">
        <v>578</v>
      </c>
      <c r="K431" s="9">
        <v>1</v>
      </c>
      <c r="L431" s="9">
        <v>17</v>
      </c>
      <c r="M431" t="s">
        <v>5</v>
      </c>
    </row>
    <row r="432" spans="1:13" ht="12.75">
      <c r="A432" s="7">
        <f t="shared" si="6"/>
        <v>429</v>
      </c>
      <c r="B432" t="s">
        <v>923</v>
      </c>
      <c r="C432" t="s">
        <v>2481</v>
      </c>
      <c r="D432" s="7" t="s">
        <v>578</v>
      </c>
      <c r="E432" t="s">
        <v>2482</v>
      </c>
      <c r="F432" t="s">
        <v>2483</v>
      </c>
      <c r="G432" t="s">
        <v>2480</v>
      </c>
      <c r="H432">
        <v>1962</v>
      </c>
      <c r="I432" s="7" t="s">
        <v>578</v>
      </c>
      <c r="J432" s="7" t="s">
        <v>578</v>
      </c>
      <c r="K432" s="9">
        <v>1</v>
      </c>
      <c r="L432" s="9">
        <v>17</v>
      </c>
      <c r="M432" t="s">
        <v>5</v>
      </c>
    </row>
    <row r="433" spans="1:13" ht="12.75">
      <c r="A433" s="7">
        <f t="shared" si="6"/>
        <v>430</v>
      </c>
      <c r="B433" t="s">
        <v>923</v>
      </c>
      <c r="C433" t="s">
        <v>2484</v>
      </c>
      <c r="D433" s="7" t="s">
        <v>578</v>
      </c>
      <c r="E433" s="7" t="s">
        <v>578</v>
      </c>
      <c r="F433" t="s">
        <v>1924</v>
      </c>
      <c r="G433" t="s">
        <v>1905</v>
      </c>
      <c r="H433">
        <v>1971</v>
      </c>
      <c r="I433" s="7" t="s">
        <v>578</v>
      </c>
      <c r="J433" s="7" t="s">
        <v>578</v>
      </c>
      <c r="K433" s="9">
        <v>1</v>
      </c>
      <c r="L433" s="9">
        <v>17</v>
      </c>
      <c r="M433" t="s">
        <v>5</v>
      </c>
    </row>
    <row r="434" spans="1:13" ht="12.75">
      <c r="A434" s="7">
        <f t="shared" si="6"/>
        <v>431</v>
      </c>
      <c r="B434" t="s">
        <v>923</v>
      </c>
      <c r="C434" t="s">
        <v>2486</v>
      </c>
      <c r="D434" t="s">
        <v>2487</v>
      </c>
      <c r="E434" s="7" t="s">
        <v>578</v>
      </c>
      <c r="F434" t="s">
        <v>2488</v>
      </c>
      <c r="G434" t="s">
        <v>2485</v>
      </c>
      <c r="H434">
        <v>1978</v>
      </c>
      <c r="I434" s="7" t="s">
        <v>578</v>
      </c>
      <c r="J434" s="7" t="s">
        <v>578</v>
      </c>
      <c r="K434" s="9">
        <v>1</v>
      </c>
      <c r="L434" s="9">
        <v>17</v>
      </c>
      <c r="M434" t="s">
        <v>5</v>
      </c>
    </row>
    <row r="435" spans="1:13" ht="12.75">
      <c r="A435" s="7">
        <f t="shared" si="6"/>
        <v>432</v>
      </c>
      <c r="B435" t="s">
        <v>923</v>
      </c>
      <c r="C435" t="s">
        <v>2489</v>
      </c>
      <c r="D435" t="s">
        <v>2490</v>
      </c>
      <c r="E435" s="7" t="s">
        <v>578</v>
      </c>
      <c r="F435" t="s">
        <v>578</v>
      </c>
      <c r="G435" t="s">
        <v>1902</v>
      </c>
      <c r="H435">
        <v>1982</v>
      </c>
      <c r="I435" s="7" t="s">
        <v>578</v>
      </c>
      <c r="J435" s="7" t="s">
        <v>578</v>
      </c>
      <c r="K435" s="9">
        <v>1</v>
      </c>
      <c r="L435" s="9">
        <v>17</v>
      </c>
      <c r="M435" t="s">
        <v>5</v>
      </c>
    </row>
    <row r="436" spans="1:13" ht="12.75">
      <c r="A436" s="7">
        <f t="shared" si="6"/>
        <v>433</v>
      </c>
      <c r="B436" t="s">
        <v>923</v>
      </c>
      <c r="C436" t="s">
        <v>2491</v>
      </c>
      <c r="D436" s="7" t="s">
        <v>578</v>
      </c>
      <c r="E436" t="s">
        <v>2492</v>
      </c>
      <c r="F436" t="s">
        <v>2493</v>
      </c>
      <c r="G436" t="s">
        <v>1466</v>
      </c>
      <c r="H436">
        <v>1991</v>
      </c>
      <c r="I436" s="7" t="s">
        <v>578</v>
      </c>
      <c r="J436" s="7" t="s">
        <v>578</v>
      </c>
      <c r="K436" s="9">
        <v>1</v>
      </c>
      <c r="L436" s="9">
        <v>17</v>
      </c>
      <c r="M436" t="s">
        <v>5</v>
      </c>
    </row>
    <row r="437" spans="1:13" ht="12.75">
      <c r="A437" s="7">
        <f t="shared" si="6"/>
        <v>434</v>
      </c>
      <c r="B437" t="s">
        <v>923</v>
      </c>
      <c r="C437" t="s">
        <v>923</v>
      </c>
      <c r="D437" s="7" t="s">
        <v>578</v>
      </c>
      <c r="E437" t="s">
        <v>2482</v>
      </c>
      <c r="F437" t="s">
        <v>1899</v>
      </c>
      <c r="G437" t="s">
        <v>1893</v>
      </c>
      <c r="H437">
        <v>1975</v>
      </c>
      <c r="I437" s="7" t="s">
        <v>578</v>
      </c>
      <c r="J437" s="7" t="s">
        <v>578</v>
      </c>
      <c r="K437" s="9">
        <v>1</v>
      </c>
      <c r="L437" s="9">
        <v>17</v>
      </c>
      <c r="M437" t="s">
        <v>5</v>
      </c>
    </row>
    <row r="438" spans="1:13" ht="12.75">
      <c r="A438" s="7">
        <f t="shared" si="6"/>
        <v>435</v>
      </c>
      <c r="B438" t="s">
        <v>923</v>
      </c>
      <c r="C438" t="s">
        <v>2494</v>
      </c>
      <c r="D438" s="7" t="s">
        <v>578</v>
      </c>
      <c r="E438" t="s">
        <v>1923</v>
      </c>
      <c r="F438" t="s">
        <v>2495</v>
      </c>
      <c r="G438" t="s">
        <v>1893</v>
      </c>
      <c r="H438">
        <v>1960</v>
      </c>
      <c r="I438" s="7" t="s">
        <v>578</v>
      </c>
      <c r="J438" s="7" t="s">
        <v>578</v>
      </c>
      <c r="K438" s="9">
        <v>1</v>
      </c>
      <c r="L438" s="9">
        <v>17</v>
      </c>
      <c r="M438" t="s">
        <v>5</v>
      </c>
    </row>
    <row r="439" spans="1:13" ht="12.75">
      <c r="A439" s="7">
        <f t="shared" si="6"/>
        <v>436</v>
      </c>
      <c r="B439" t="s">
        <v>923</v>
      </c>
      <c r="C439" t="s">
        <v>2497</v>
      </c>
      <c r="D439" t="s">
        <v>2498</v>
      </c>
      <c r="E439" s="7" t="s">
        <v>578</v>
      </c>
      <c r="F439" t="s">
        <v>2496</v>
      </c>
      <c r="G439" t="s">
        <v>1466</v>
      </c>
      <c r="H439">
        <v>1965</v>
      </c>
      <c r="I439" s="7" t="s">
        <v>578</v>
      </c>
      <c r="J439" s="7" t="s">
        <v>578</v>
      </c>
      <c r="K439" s="9">
        <v>1</v>
      </c>
      <c r="L439" s="9">
        <v>17</v>
      </c>
      <c r="M439" t="s">
        <v>5</v>
      </c>
    </row>
    <row r="440" spans="1:13" ht="12.75">
      <c r="A440" s="7">
        <f t="shared" si="6"/>
        <v>437</v>
      </c>
      <c r="B440" t="s">
        <v>923</v>
      </c>
      <c r="C440" t="s">
        <v>2499</v>
      </c>
      <c r="D440" s="7" t="s">
        <v>578</v>
      </c>
      <c r="E440" t="s">
        <v>2500</v>
      </c>
      <c r="F440" t="s">
        <v>2501</v>
      </c>
      <c r="G440" t="s">
        <v>1893</v>
      </c>
      <c r="H440">
        <v>1973</v>
      </c>
      <c r="I440" s="7" t="s">
        <v>578</v>
      </c>
      <c r="J440" s="7" t="s">
        <v>578</v>
      </c>
      <c r="K440" s="9">
        <v>1</v>
      </c>
      <c r="L440" s="9">
        <v>17</v>
      </c>
      <c r="M440" t="s">
        <v>5</v>
      </c>
    </row>
    <row r="441" spans="1:13" ht="12.75">
      <c r="A441" s="7">
        <f t="shared" si="6"/>
        <v>438</v>
      </c>
      <c r="B441" t="s">
        <v>923</v>
      </c>
      <c r="C441" t="s">
        <v>2504</v>
      </c>
      <c r="D441" s="7" t="s">
        <v>578</v>
      </c>
      <c r="E441" t="s">
        <v>2505</v>
      </c>
      <c r="F441" t="s">
        <v>1904</v>
      </c>
      <c r="G441" t="s">
        <v>1893</v>
      </c>
      <c r="H441">
        <v>1975</v>
      </c>
      <c r="I441" s="7" t="s">
        <v>578</v>
      </c>
      <c r="J441" s="7" t="s">
        <v>578</v>
      </c>
      <c r="K441" s="9">
        <v>1</v>
      </c>
      <c r="L441" s="9">
        <v>17</v>
      </c>
      <c r="M441" t="s">
        <v>5</v>
      </c>
    </row>
    <row r="442" spans="1:13" ht="12.75">
      <c r="A442" s="7">
        <f t="shared" si="6"/>
        <v>439</v>
      </c>
      <c r="B442" t="s">
        <v>923</v>
      </c>
      <c r="C442" t="s">
        <v>2506</v>
      </c>
      <c r="D442" s="7" t="s">
        <v>578</v>
      </c>
      <c r="E442" s="7" t="s">
        <v>578</v>
      </c>
      <c r="F442" t="s">
        <v>578</v>
      </c>
      <c r="G442" t="s">
        <v>709</v>
      </c>
      <c r="H442">
        <v>1986</v>
      </c>
      <c r="I442" s="7" t="s">
        <v>578</v>
      </c>
      <c r="J442" s="7" t="s">
        <v>578</v>
      </c>
      <c r="K442" s="9">
        <v>1</v>
      </c>
      <c r="L442" s="9">
        <v>17</v>
      </c>
      <c r="M442" t="s">
        <v>5</v>
      </c>
    </row>
    <row r="443" spans="1:13" ht="12.75">
      <c r="A443" s="7">
        <f t="shared" si="6"/>
        <v>440</v>
      </c>
      <c r="B443" t="s">
        <v>923</v>
      </c>
      <c r="C443" t="s">
        <v>2507</v>
      </c>
      <c r="D443" s="7" t="s">
        <v>578</v>
      </c>
      <c r="E443" t="s">
        <v>2508</v>
      </c>
      <c r="F443" t="s">
        <v>1907</v>
      </c>
      <c r="G443" t="s">
        <v>1893</v>
      </c>
      <c r="H443">
        <v>1976</v>
      </c>
      <c r="I443" s="7" t="s">
        <v>578</v>
      </c>
      <c r="J443" s="7" t="s">
        <v>578</v>
      </c>
      <c r="K443" s="9">
        <v>1</v>
      </c>
      <c r="L443" s="9">
        <v>17</v>
      </c>
      <c r="M443" t="s">
        <v>5</v>
      </c>
    </row>
    <row r="444" spans="1:13" ht="12.75">
      <c r="A444" s="7">
        <f t="shared" si="6"/>
        <v>441</v>
      </c>
      <c r="B444" t="s">
        <v>923</v>
      </c>
      <c r="C444" t="s">
        <v>2510</v>
      </c>
      <c r="D444" s="7" t="s">
        <v>578</v>
      </c>
      <c r="E444" t="s">
        <v>2509</v>
      </c>
      <c r="F444" t="s">
        <v>578</v>
      </c>
      <c r="G444" t="s">
        <v>2502</v>
      </c>
      <c r="H444">
        <v>1939</v>
      </c>
      <c r="I444" s="7" t="s">
        <v>578</v>
      </c>
      <c r="J444" s="7" t="s">
        <v>578</v>
      </c>
      <c r="K444" s="9">
        <v>1</v>
      </c>
      <c r="L444" s="9">
        <v>17</v>
      </c>
      <c r="M444" t="s">
        <v>5</v>
      </c>
    </row>
    <row r="445" spans="1:13" ht="12.75">
      <c r="A445" s="7">
        <f t="shared" si="6"/>
        <v>442</v>
      </c>
      <c r="B445" t="s">
        <v>923</v>
      </c>
      <c r="C445" t="s">
        <v>2511</v>
      </c>
      <c r="D445" s="7" t="s">
        <v>578</v>
      </c>
      <c r="E445" t="s">
        <v>2512</v>
      </c>
      <c r="F445" t="s">
        <v>2503</v>
      </c>
      <c r="G445" t="s">
        <v>891</v>
      </c>
      <c r="H445">
        <v>1968</v>
      </c>
      <c r="I445" s="7" t="s">
        <v>578</v>
      </c>
      <c r="J445" s="7" t="s">
        <v>578</v>
      </c>
      <c r="K445" s="9">
        <v>2</v>
      </c>
      <c r="L445" s="9">
        <v>17</v>
      </c>
      <c r="M445" t="s">
        <v>5</v>
      </c>
    </row>
    <row r="446" spans="1:13" ht="12.75">
      <c r="A446" s="7">
        <f t="shared" si="6"/>
        <v>443</v>
      </c>
      <c r="B446" t="s">
        <v>923</v>
      </c>
      <c r="C446" t="s">
        <v>1088</v>
      </c>
      <c r="D446" s="7" t="s">
        <v>578</v>
      </c>
      <c r="E446" t="s">
        <v>2513</v>
      </c>
      <c r="F446" t="s">
        <v>1899</v>
      </c>
      <c r="G446" t="s">
        <v>1893</v>
      </c>
      <c r="H446">
        <v>1975</v>
      </c>
      <c r="I446" s="7" t="s">
        <v>578</v>
      </c>
      <c r="J446" s="7" t="s">
        <v>578</v>
      </c>
      <c r="K446" s="9">
        <v>1</v>
      </c>
      <c r="L446" s="9">
        <v>17</v>
      </c>
      <c r="M446" t="s">
        <v>5</v>
      </c>
    </row>
    <row r="447" spans="1:13" ht="12" customHeight="1">
      <c r="A447" s="7">
        <f t="shared" si="6"/>
        <v>444</v>
      </c>
      <c r="B447" t="s">
        <v>923</v>
      </c>
      <c r="C447" t="s">
        <v>1089</v>
      </c>
      <c r="D447" s="7" t="s">
        <v>578</v>
      </c>
      <c r="E447" t="s">
        <v>1090</v>
      </c>
      <c r="F447" t="s">
        <v>578</v>
      </c>
      <c r="G447" t="s">
        <v>1091</v>
      </c>
      <c r="H447">
        <v>1976</v>
      </c>
      <c r="I447" s="7" t="s">
        <v>578</v>
      </c>
      <c r="J447" s="7" t="s">
        <v>578</v>
      </c>
      <c r="K447" s="9">
        <v>1</v>
      </c>
      <c r="L447" s="9">
        <v>17</v>
      </c>
      <c r="M447" t="s">
        <v>5</v>
      </c>
    </row>
    <row r="448" spans="1:13" ht="12.75">
      <c r="A448" s="7">
        <f t="shared" si="6"/>
        <v>445</v>
      </c>
      <c r="B448" t="s">
        <v>2514</v>
      </c>
      <c r="C448" t="s">
        <v>1585</v>
      </c>
      <c r="D448" t="s">
        <v>1586</v>
      </c>
      <c r="E448" t="s">
        <v>1453</v>
      </c>
      <c r="F448" t="s">
        <v>1454</v>
      </c>
      <c r="G448" t="s">
        <v>578</v>
      </c>
      <c r="H448">
        <v>1964</v>
      </c>
      <c r="I448" s="7" t="s">
        <v>578</v>
      </c>
      <c r="J448" s="7" t="s">
        <v>578</v>
      </c>
      <c r="K448" s="9">
        <v>1</v>
      </c>
      <c r="L448" s="9">
        <v>18</v>
      </c>
      <c r="M448" t="s">
        <v>5</v>
      </c>
    </row>
    <row r="449" spans="1:13" ht="12.75">
      <c r="A449" s="7">
        <f t="shared" si="6"/>
        <v>446</v>
      </c>
      <c r="B449" t="s">
        <v>2514</v>
      </c>
      <c r="C449" t="s">
        <v>1587</v>
      </c>
      <c r="D449" s="7" t="s">
        <v>578</v>
      </c>
      <c r="E449" t="s">
        <v>1453</v>
      </c>
      <c r="F449" t="s">
        <v>1454</v>
      </c>
      <c r="G449" t="s">
        <v>578</v>
      </c>
      <c r="H449">
        <v>1964</v>
      </c>
      <c r="I449" s="7" t="s">
        <v>578</v>
      </c>
      <c r="J449" s="7" t="s">
        <v>578</v>
      </c>
      <c r="K449" s="9">
        <v>1</v>
      </c>
      <c r="L449" s="9">
        <v>18</v>
      </c>
      <c r="M449" t="s">
        <v>5</v>
      </c>
    </row>
    <row r="450" spans="1:13" ht="12.75">
      <c r="A450" s="7">
        <f t="shared" si="6"/>
        <v>447</v>
      </c>
      <c r="B450" t="s">
        <v>2514</v>
      </c>
      <c r="C450" t="s">
        <v>1588</v>
      </c>
      <c r="D450" s="7" t="s">
        <v>578</v>
      </c>
      <c r="E450" t="s">
        <v>1453</v>
      </c>
      <c r="F450" t="s">
        <v>1454</v>
      </c>
      <c r="G450" t="s">
        <v>578</v>
      </c>
      <c r="H450">
        <v>1963</v>
      </c>
      <c r="I450" s="7" t="s">
        <v>578</v>
      </c>
      <c r="J450" s="7" t="s">
        <v>578</v>
      </c>
      <c r="K450" s="9">
        <v>1</v>
      </c>
      <c r="L450" s="9">
        <v>18</v>
      </c>
      <c r="M450" t="s">
        <v>5</v>
      </c>
    </row>
    <row r="451" spans="1:13" ht="12.75">
      <c r="A451" s="7">
        <f t="shared" si="6"/>
        <v>448</v>
      </c>
      <c r="B451" t="s">
        <v>2514</v>
      </c>
      <c r="C451" t="s">
        <v>1589</v>
      </c>
      <c r="D451" t="s">
        <v>2542</v>
      </c>
      <c r="E451" t="s">
        <v>1590</v>
      </c>
      <c r="F451" t="s">
        <v>1440</v>
      </c>
      <c r="G451" t="s">
        <v>1905</v>
      </c>
      <c r="H451">
        <v>1977</v>
      </c>
      <c r="I451" s="7" t="s">
        <v>578</v>
      </c>
      <c r="J451" s="7" t="s">
        <v>578</v>
      </c>
      <c r="K451" s="9">
        <v>2</v>
      </c>
      <c r="L451" s="9">
        <v>18</v>
      </c>
      <c r="M451" t="s">
        <v>5</v>
      </c>
    </row>
    <row r="452" spans="1:13" ht="12.75">
      <c r="A452" s="7">
        <f t="shared" si="6"/>
        <v>449</v>
      </c>
      <c r="B452" t="s">
        <v>2514</v>
      </c>
      <c r="C452" t="s">
        <v>1591</v>
      </c>
      <c r="D452" t="s">
        <v>2542</v>
      </c>
      <c r="E452" t="s">
        <v>1592</v>
      </c>
      <c r="F452" t="s">
        <v>1440</v>
      </c>
      <c r="G452" t="s">
        <v>1905</v>
      </c>
      <c r="H452">
        <v>1978</v>
      </c>
      <c r="I452" s="7" t="s">
        <v>578</v>
      </c>
      <c r="J452" s="7" t="s">
        <v>578</v>
      </c>
      <c r="K452" s="9">
        <v>1</v>
      </c>
      <c r="L452" s="9">
        <v>18</v>
      </c>
      <c r="M452" t="s">
        <v>5</v>
      </c>
    </row>
    <row r="453" spans="1:13" ht="12.75">
      <c r="A453" s="7">
        <f t="shared" si="6"/>
        <v>450</v>
      </c>
      <c r="B453" t="s">
        <v>2514</v>
      </c>
      <c r="C453" t="s">
        <v>1593</v>
      </c>
      <c r="D453" t="s">
        <v>2542</v>
      </c>
      <c r="E453" t="s">
        <v>1594</v>
      </c>
      <c r="F453" t="s">
        <v>1440</v>
      </c>
      <c r="G453" t="s">
        <v>1905</v>
      </c>
      <c r="H453">
        <v>1980</v>
      </c>
      <c r="I453" s="7" t="s">
        <v>578</v>
      </c>
      <c r="J453" s="7" t="s">
        <v>578</v>
      </c>
      <c r="K453" s="9">
        <v>2</v>
      </c>
      <c r="L453" s="9">
        <v>18</v>
      </c>
      <c r="M453" t="s">
        <v>5</v>
      </c>
    </row>
    <row r="454" spans="1:13" ht="12.75">
      <c r="A454" s="7">
        <f aca="true" t="shared" si="7" ref="A454:A517">+A453+1</f>
        <v>451</v>
      </c>
      <c r="B454" t="s">
        <v>2514</v>
      </c>
      <c r="C454" t="s">
        <v>1595</v>
      </c>
      <c r="D454" t="s">
        <v>2542</v>
      </c>
      <c r="E454" t="s">
        <v>1596</v>
      </c>
      <c r="F454" t="s">
        <v>1440</v>
      </c>
      <c r="G454" t="s">
        <v>1905</v>
      </c>
      <c r="H454">
        <v>1981</v>
      </c>
      <c r="I454" s="7" t="s">
        <v>578</v>
      </c>
      <c r="J454" s="7" t="s">
        <v>578</v>
      </c>
      <c r="K454" s="9">
        <v>1</v>
      </c>
      <c r="L454" s="9">
        <v>18</v>
      </c>
      <c r="M454" t="s">
        <v>5</v>
      </c>
    </row>
    <row r="455" spans="1:13" ht="12.75">
      <c r="A455" s="7">
        <f t="shared" si="7"/>
        <v>452</v>
      </c>
      <c r="B455" t="s">
        <v>2514</v>
      </c>
      <c r="C455" t="s">
        <v>1092</v>
      </c>
      <c r="D455" t="s">
        <v>2542</v>
      </c>
      <c r="E455" t="s">
        <v>1596</v>
      </c>
      <c r="F455" t="s">
        <v>1440</v>
      </c>
      <c r="G455" t="s">
        <v>1905</v>
      </c>
      <c r="H455">
        <v>1979</v>
      </c>
      <c r="I455" s="7" t="s">
        <v>578</v>
      </c>
      <c r="J455" s="7" t="s">
        <v>578</v>
      </c>
      <c r="K455" s="9">
        <v>3</v>
      </c>
      <c r="L455" s="9">
        <v>18</v>
      </c>
      <c r="M455" t="s">
        <v>5</v>
      </c>
    </row>
    <row r="456" spans="1:13" ht="12.75">
      <c r="A456" s="7">
        <f t="shared" si="7"/>
        <v>453</v>
      </c>
      <c r="B456" t="s">
        <v>2514</v>
      </c>
      <c r="C456" t="s">
        <v>1599</v>
      </c>
      <c r="D456" t="s">
        <v>2542</v>
      </c>
      <c r="E456" t="s">
        <v>1596</v>
      </c>
      <c r="F456" t="s">
        <v>1440</v>
      </c>
      <c r="G456" t="s">
        <v>1905</v>
      </c>
      <c r="H456">
        <v>1979</v>
      </c>
      <c r="I456" s="7" t="s">
        <v>578</v>
      </c>
      <c r="J456" s="7" t="s">
        <v>578</v>
      </c>
      <c r="K456" s="9">
        <v>1</v>
      </c>
      <c r="L456" s="9">
        <v>18</v>
      </c>
      <c r="M456" t="s">
        <v>5</v>
      </c>
    </row>
    <row r="457" spans="1:13" ht="12.75">
      <c r="A457" s="7">
        <f t="shared" si="7"/>
        <v>454</v>
      </c>
      <c r="B457" t="s">
        <v>2514</v>
      </c>
      <c r="C457" t="s">
        <v>1600</v>
      </c>
      <c r="D457" t="s">
        <v>2542</v>
      </c>
      <c r="E457" t="s">
        <v>1601</v>
      </c>
      <c r="F457" t="s">
        <v>1440</v>
      </c>
      <c r="G457" t="s">
        <v>1905</v>
      </c>
      <c r="H457">
        <v>1977</v>
      </c>
      <c r="I457" s="7" t="s">
        <v>578</v>
      </c>
      <c r="J457" s="7" t="s">
        <v>578</v>
      </c>
      <c r="K457" s="9">
        <v>1</v>
      </c>
      <c r="L457" s="9">
        <v>18</v>
      </c>
      <c r="M457" t="s">
        <v>5</v>
      </c>
    </row>
    <row r="458" spans="1:13" ht="12.75">
      <c r="A458" s="7">
        <f t="shared" si="7"/>
        <v>455</v>
      </c>
      <c r="B458" t="s">
        <v>2514</v>
      </c>
      <c r="C458" t="s">
        <v>1603</v>
      </c>
      <c r="D458" t="s">
        <v>2542</v>
      </c>
      <c r="E458" t="s">
        <v>1602</v>
      </c>
      <c r="F458" t="s">
        <v>1440</v>
      </c>
      <c r="G458" t="s">
        <v>1905</v>
      </c>
      <c r="H458">
        <v>1978</v>
      </c>
      <c r="I458" s="7" t="s">
        <v>578</v>
      </c>
      <c r="J458" s="7" t="s">
        <v>578</v>
      </c>
      <c r="K458" s="9">
        <v>1</v>
      </c>
      <c r="L458" s="9">
        <v>18</v>
      </c>
      <c r="M458" t="s">
        <v>5</v>
      </c>
    </row>
    <row r="459" spans="1:13" ht="12.75">
      <c r="A459" s="7">
        <f t="shared" si="7"/>
        <v>456</v>
      </c>
      <c r="B459" t="s">
        <v>2514</v>
      </c>
      <c r="C459" t="s">
        <v>1604</v>
      </c>
      <c r="D459" t="s">
        <v>2542</v>
      </c>
      <c r="E459" t="s">
        <v>1605</v>
      </c>
      <c r="F459" t="s">
        <v>1440</v>
      </c>
      <c r="G459" t="s">
        <v>1905</v>
      </c>
      <c r="H459" t="s">
        <v>578</v>
      </c>
      <c r="I459" s="7" t="s">
        <v>578</v>
      </c>
      <c r="J459" s="7" t="s">
        <v>578</v>
      </c>
      <c r="K459" s="9">
        <v>2</v>
      </c>
      <c r="L459" s="9">
        <v>18</v>
      </c>
      <c r="M459" t="s">
        <v>5</v>
      </c>
    </row>
    <row r="460" spans="1:13" ht="12.75">
      <c r="A460" s="7">
        <f t="shared" si="7"/>
        <v>457</v>
      </c>
      <c r="B460" t="s">
        <v>2514</v>
      </c>
      <c r="C460" t="s">
        <v>1606</v>
      </c>
      <c r="D460" t="s">
        <v>1607</v>
      </c>
      <c r="E460" s="7" t="s">
        <v>578</v>
      </c>
      <c r="F460" t="s">
        <v>1608</v>
      </c>
      <c r="G460" t="s">
        <v>1906</v>
      </c>
      <c r="H460">
        <v>1987</v>
      </c>
      <c r="I460" s="7" t="s">
        <v>578</v>
      </c>
      <c r="J460" s="7" t="s">
        <v>578</v>
      </c>
      <c r="K460" s="9">
        <v>1</v>
      </c>
      <c r="L460" s="9">
        <v>18</v>
      </c>
      <c r="M460" t="s">
        <v>5</v>
      </c>
    </row>
    <row r="461" spans="1:13" ht="12.75">
      <c r="A461" s="7">
        <f t="shared" si="7"/>
        <v>458</v>
      </c>
      <c r="B461" t="s">
        <v>2514</v>
      </c>
      <c r="C461" t="s">
        <v>1610</v>
      </c>
      <c r="D461" s="7" t="s">
        <v>578</v>
      </c>
      <c r="E461" t="s">
        <v>1611</v>
      </c>
      <c r="F461" t="s">
        <v>1612</v>
      </c>
      <c r="G461" t="s">
        <v>1466</v>
      </c>
      <c r="H461">
        <v>1964</v>
      </c>
      <c r="I461" s="7" t="s">
        <v>578</v>
      </c>
      <c r="J461" s="7" t="s">
        <v>578</v>
      </c>
      <c r="K461" s="9">
        <v>1</v>
      </c>
      <c r="L461" s="9">
        <v>18</v>
      </c>
      <c r="M461" t="s">
        <v>5</v>
      </c>
    </row>
    <row r="462" spans="1:13" ht="12.75">
      <c r="A462" s="7">
        <f t="shared" si="7"/>
        <v>459</v>
      </c>
      <c r="B462" t="s">
        <v>2514</v>
      </c>
      <c r="C462" t="s">
        <v>1613</v>
      </c>
      <c r="D462" t="s">
        <v>131</v>
      </c>
      <c r="E462" t="s">
        <v>130</v>
      </c>
      <c r="F462" t="s">
        <v>578</v>
      </c>
      <c r="G462" t="s">
        <v>1609</v>
      </c>
      <c r="H462">
        <v>1960</v>
      </c>
      <c r="I462" s="7" t="s">
        <v>578</v>
      </c>
      <c r="J462" t="s">
        <v>132</v>
      </c>
      <c r="K462" s="9">
        <v>1</v>
      </c>
      <c r="L462" s="9">
        <v>18</v>
      </c>
      <c r="M462" t="s">
        <v>5</v>
      </c>
    </row>
    <row r="463" spans="1:13" ht="12.75">
      <c r="A463" s="7">
        <f t="shared" si="7"/>
        <v>460</v>
      </c>
      <c r="B463" t="s">
        <v>2514</v>
      </c>
      <c r="C463" t="s">
        <v>133</v>
      </c>
      <c r="D463" s="7" t="s">
        <v>578</v>
      </c>
      <c r="E463" t="s">
        <v>134</v>
      </c>
      <c r="F463" t="s">
        <v>135</v>
      </c>
      <c r="G463" t="s">
        <v>1895</v>
      </c>
      <c r="H463">
        <v>1979</v>
      </c>
      <c r="I463" s="7" t="s">
        <v>578</v>
      </c>
      <c r="J463" s="7" t="s">
        <v>578</v>
      </c>
      <c r="K463" s="9">
        <v>1</v>
      </c>
      <c r="L463" s="9">
        <v>18</v>
      </c>
      <c r="M463" t="s">
        <v>5</v>
      </c>
    </row>
    <row r="464" spans="1:13" ht="12.75">
      <c r="A464" s="7">
        <f t="shared" si="7"/>
        <v>461</v>
      </c>
      <c r="B464" t="s">
        <v>2514</v>
      </c>
      <c r="C464" t="s">
        <v>136</v>
      </c>
      <c r="D464" s="7" t="s">
        <v>578</v>
      </c>
      <c r="E464" t="s">
        <v>137</v>
      </c>
      <c r="F464" t="s">
        <v>1907</v>
      </c>
      <c r="G464" t="s">
        <v>1893</v>
      </c>
      <c r="H464">
        <v>1981</v>
      </c>
      <c r="I464" s="7" t="s">
        <v>578</v>
      </c>
      <c r="J464" s="7" t="s">
        <v>578</v>
      </c>
      <c r="K464" s="9">
        <v>1</v>
      </c>
      <c r="L464" s="9">
        <v>18</v>
      </c>
      <c r="M464" t="s">
        <v>5</v>
      </c>
    </row>
    <row r="465" spans="1:13" ht="12.75">
      <c r="A465" s="7">
        <f t="shared" si="7"/>
        <v>462</v>
      </c>
      <c r="B465" t="s">
        <v>2514</v>
      </c>
      <c r="C465" t="s">
        <v>139</v>
      </c>
      <c r="D465" s="7" t="s">
        <v>578</v>
      </c>
      <c r="E465" t="s">
        <v>138</v>
      </c>
      <c r="F465" t="s">
        <v>140</v>
      </c>
      <c r="G465" t="s">
        <v>891</v>
      </c>
      <c r="H465">
        <v>1975</v>
      </c>
      <c r="I465" s="7" t="s">
        <v>578</v>
      </c>
      <c r="J465" s="7" t="s">
        <v>578</v>
      </c>
      <c r="K465" s="9">
        <v>1</v>
      </c>
      <c r="L465" s="9">
        <v>18</v>
      </c>
      <c r="M465" t="s">
        <v>5</v>
      </c>
    </row>
    <row r="466" spans="1:13" ht="12.75">
      <c r="A466" s="7">
        <f t="shared" si="7"/>
        <v>463</v>
      </c>
      <c r="B466" t="s">
        <v>2514</v>
      </c>
      <c r="C466" t="s">
        <v>142</v>
      </c>
      <c r="D466" t="s">
        <v>143</v>
      </c>
      <c r="E466" s="7" t="s">
        <v>578</v>
      </c>
      <c r="F466" t="s">
        <v>141</v>
      </c>
      <c r="G466" t="s">
        <v>711</v>
      </c>
      <c r="H466">
        <v>1967</v>
      </c>
      <c r="I466" s="7" t="s">
        <v>578</v>
      </c>
      <c r="J466" s="7" t="s">
        <v>578</v>
      </c>
      <c r="K466" s="9">
        <v>1</v>
      </c>
      <c r="L466" s="9">
        <v>18</v>
      </c>
      <c r="M466" t="s">
        <v>5</v>
      </c>
    </row>
    <row r="467" spans="1:13" ht="12.75">
      <c r="A467" s="7">
        <f t="shared" si="7"/>
        <v>464</v>
      </c>
      <c r="B467" t="s">
        <v>2514</v>
      </c>
      <c r="C467" t="s">
        <v>144</v>
      </c>
      <c r="D467" s="7" t="s">
        <v>578</v>
      </c>
      <c r="E467" t="s">
        <v>145</v>
      </c>
      <c r="F467" t="s">
        <v>1410</v>
      </c>
      <c r="G467" t="s">
        <v>1905</v>
      </c>
      <c r="H467">
        <v>1993</v>
      </c>
      <c r="I467" s="7" t="s">
        <v>578</v>
      </c>
      <c r="J467" s="7" t="s">
        <v>578</v>
      </c>
      <c r="K467" s="9">
        <v>1</v>
      </c>
      <c r="L467" s="9">
        <v>18</v>
      </c>
      <c r="M467" t="s">
        <v>5</v>
      </c>
    </row>
    <row r="468" spans="1:13" ht="12.75">
      <c r="A468" s="7">
        <f t="shared" si="7"/>
        <v>465</v>
      </c>
      <c r="B468" t="s">
        <v>2514</v>
      </c>
      <c r="C468" t="s">
        <v>147</v>
      </c>
      <c r="D468" s="7" t="s">
        <v>578</v>
      </c>
      <c r="E468" t="s">
        <v>146</v>
      </c>
      <c r="F468" t="s">
        <v>883</v>
      </c>
      <c r="G468" t="s">
        <v>1466</v>
      </c>
      <c r="H468">
        <v>1970</v>
      </c>
      <c r="I468" s="7" t="s">
        <v>578</v>
      </c>
      <c r="J468" s="7" t="s">
        <v>578</v>
      </c>
      <c r="K468" s="9">
        <v>1</v>
      </c>
      <c r="L468" s="9">
        <v>18</v>
      </c>
      <c r="M468" t="s">
        <v>5</v>
      </c>
    </row>
    <row r="469" spans="1:13" ht="12.75">
      <c r="A469" s="7">
        <f t="shared" si="7"/>
        <v>466</v>
      </c>
      <c r="B469" t="s">
        <v>2514</v>
      </c>
      <c r="C469" t="s">
        <v>148</v>
      </c>
      <c r="D469" s="7" t="s">
        <v>578</v>
      </c>
      <c r="E469" t="s">
        <v>149</v>
      </c>
      <c r="F469" t="s">
        <v>2501</v>
      </c>
      <c r="G469" t="s">
        <v>1893</v>
      </c>
      <c r="H469">
        <v>1971</v>
      </c>
      <c r="I469" s="7" t="s">
        <v>578</v>
      </c>
      <c r="J469" s="7" t="s">
        <v>578</v>
      </c>
      <c r="K469" s="9">
        <v>1</v>
      </c>
      <c r="L469" s="9">
        <v>18</v>
      </c>
      <c r="M469" t="s">
        <v>5</v>
      </c>
    </row>
    <row r="470" spans="1:13" ht="12.75">
      <c r="A470" s="7">
        <f t="shared" si="7"/>
        <v>467</v>
      </c>
      <c r="B470" t="s">
        <v>2514</v>
      </c>
      <c r="C470" t="s">
        <v>150</v>
      </c>
      <c r="D470" s="7" t="s">
        <v>578</v>
      </c>
      <c r="E470" t="s">
        <v>1898</v>
      </c>
      <c r="F470" t="s">
        <v>1899</v>
      </c>
      <c r="G470" t="s">
        <v>1893</v>
      </c>
      <c r="H470">
        <v>1954</v>
      </c>
      <c r="I470" s="7" t="s">
        <v>578</v>
      </c>
      <c r="J470" s="7" t="s">
        <v>578</v>
      </c>
      <c r="K470" s="9">
        <v>1</v>
      </c>
      <c r="L470" s="9">
        <v>18</v>
      </c>
      <c r="M470" t="s">
        <v>5</v>
      </c>
    </row>
    <row r="471" spans="1:13" ht="12.75">
      <c r="A471" s="7">
        <f t="shared" si="7"/>
        <v>468</v>
      </c>
      <c r="B471" t="s">
        <v>2514</v>
      </c>
      <c r="C471" t="s">
        <v>153</v>
      </c>
      <c r="D471" s="7" t="s">
        <v>578</v>
      </c>
      <c r="E471" t="s">
        <v>152</v>
      </c>
      <c r="F471" t="s">
        <v>151</v>
      </c>
      <c r="G471" t="s">
        <v>1905</v>
      </c>
      <c r="H471">
        <v>1972</v>
      </c>
      <c r="I471" s="7" t="s">
        <v>578</v>
      </c>
      <c r="J471" t="s">
        <v>154</v>
      </c>
      <c r="K471" s="9">
        <v>1</v>
      </c>
      <c r="L471" s="9">
        <v>18</v>
      </c>
      <c r="M471" t="s">
        <v>5</v>
      </c>
    </row>
    <row r="472" spans="1:13" ht="12.75">
      <c r="A472" s="7">
        <f t="shared" si="7"/>
        <v>469</v>
      </c>
      <c r="B472" t="s">
        <v>2514</v>
      </c>
      <c r="C472" t="s">
        <v>155</v>
      </c>
      <c r="D472" s="7" t="s">
        <v>578</v>
      </c>
      <c r="E472" t="s">
        <v>1894</v>
      </c>
      <c r="F472" t="s">
        <v>1904</v>
      </c>
      <c r="G472" t="s">
        <v>1893</v>
      </c>
      <c r="H472">
        <v>1964</v>
      </c>
      <c r="I472" s="7" t="s">
        <v>578</v>
      </c>
      <c r="J472" s="7" t="s">
        <v>578</v>
      </c>
      <c r="K472" s="9">
        <v>1</v>
      </c>
      <c r="L472" s="9">
        <v>18</v>
      </c>
      <c r="M472" t="s">
        <v>5</v>
      </c>
    </row>
    <row r="473" spans="1:13" ht="12.75">
      <c r="A473" s="7">
        <f t="shared" si="7"/>
        <v>470</v>
      </c>
      <c r="B473" t="s">
        <v>2514</v>
      </c>
      <c r="C473" t="s">
        <v>156</v>
      </c>
      <c r="D473" s="7" t="s">
        <v>578</v>
      </c>
      <c r="E473" t="s">
        <v>157</v>
      </c>
      <c r="F473" t="s">
        <v>1904</v>
      </c>
      <c r="G473" t="s">
        <v>1893</v>
      </c>
      <c r="H473">
        <v>1964</v>
      </c>
      <c r="I473" s="7" t="s">
        <v>578</v>
      </c>
      <c r="J473" s="7" t="s">
        <v>578</v>
      </c>
      <c r="K473" s="9">
        <v>1</v>
      </c>
      <c r="L473" s="9">
        <v>18</v>
      </c>
      <c r="M473" t="s">
        <v>5</v>
      </c>
    </row>
    <row r="474" spans="1:13" ht="12.75">
      <c r="A474" s="7">
        <f t="shared" si="7"/>
        <v>471</v>
      </c>
      <c r="B474" t="s">
        <v>2514</v>
      </c>
      <c r="C474" t="s">
        <v>158</v>
      </c>
      <c r="D474" s="7" t="s">
        <v>578</v>
      </c>
      <c r="E474" t="s">
        <v>159</v>
      </c>
      <c r="F474" t="s">
        <v>160</v>
      </c>
      <c r="G474" t="s">
        <v>891</v>
      </c>
      <c r="H474">
        <v>1968</v>
      </c>
      <c r="I474" s="7" t="s">
        <v>578</v>
      </c>
      <c r="J474" s="7" t="s">
        <v>578</v>
      </c>
      <c r="K474" s="9">
        <v>1</v>
      </c>
      <c r="L474" s="9">
        <v>18</v>
      </c>
      <c r="M474" t="s">
        <v>5</v>
      </c>
    </row>
    <row r="475" spans="1:13" ht="12.75">
      <c r="A475" s="7">
        <f t="shared" si="7"/>
        <v>472</v>
      </c>
      <c r="B475" t="s">
        <v>2514</v>
      </c>
      <c r="C475" t="s">
        <v>162</v>
      </c>
      <c r="D475" s="7" t="s">
        <v>578</v>
      </c>
      <c r="E475" t="s">
        <v>161</v>
      </c>
      <c r="F475" t="s">
        <v>1907</v>
      </c>
      <c r="G475" t="s">
        <v>1893</v>
      </c>
      <c r="H475">
        <v>1968</v>
      </c>
      <c r="I475" s="7" t="s">
        <v>578</v>
      </c>
      <c r="J475" s="7" t="s">
        <v>578</v>
      </c>
      <c r="K475" s="9">
        <v>1</v>
      </c>
      <c r="L475" s="9">
        <v>18</v>
      </c>
      <c r="M475" t="s">
        <v>5</v>
      </c>
    </row>
    <row r="476" spans="1:13" ht="12.75">
      <c r="A476" s="7">
        <f t="shared" si="7"/>
        <v>473</v>
      </c>
      <c r="B476" t="s">
        <v>2514</v>
      </c>
      <c r="C476" t="s">
        <v>164</v>
      </c>
      <c r="D476" s="7" t="s">
        <v>578</v>
      </c>
      <c r="E476" t="s">
        <v>165</v>
      </c>
      <c r="F476" t="s">
        <v>163</v>
      </c>
      <c r="G476" t="s">
        <v>711</v>
      </c>
      <c r="H476">
        <v>1963</v>
      </c>
      <c r="I476" s="7" t="s">
        <v>578</v>
      </c>
      <c r="J476" s="7" t="s">
        <v>578</v>
      </c>
      <c r="K476" s="9">
        <v>1</v>
      </c>
      <c r="L476" s="9">
        <v>18</v>
      </c>
      <c r="M476" t="s">
        <v>5</v>
      </c>
    </row>
    <row r="477" spans="1:13" ht="12.75">
      <c r="A477" s="7">
        <f t="shared" si="7"/>
        <v>474</v>
      </c>
      <c r="B477" t="s">
        <v>2514</v>
      </c>
      <c r="C477" t="s">
        <v>167</v>
      </c>
      <c r="D477" s="7" t="s">
        <v>578</v>
      </c>
      <c r="E477" t="s">
        <v>166</v>
      </c>
      <c r="F477" t="s">
        <v>168</v>
      </c>
      <c r="G477" t="s">
        <v>1900</v>
      </c>
      <c r="H477">
        <v>1970</v>
      </c>
      <c r="I477" s="7" t="s">
        <v>578</v>
      </c>
      <c r="J477" s="7" t="s">
        <v>578</v>
      </c>
      <c r="K477" s="9">
        <v>1</v>
      </c>
      <c r="L477" s="9">
        <v>18</v>
      </c>
      <c r="M477" t="s">
        <v>5</v>
      </c>
    </row>
    <row r="478" spans="1:13" ht="12.75">
      <c r="A478" s="7">
        <f t="shared" si="7"/>
        <v>475</v>
      </c>
      <c r="B478" t="s">
        <v>2514</v>
      </c>
      <c r="C478" t="s">
        <v>169</v>
      </c>
      <c r="D478" t="s">
        <v>170</v>
      </c>
      <c r="E478" t="s">
        <v>171</v>
      </c>
      <c r="F478" t="s">
        <v>909</v>
      </c>
      <c r="G478" t="s">
        <v>1905</v>
      </c>
      <c r="H478">
        <v>1979</v>
      </c>
      <c r="I478" s="7" t="s">
        <v>578</v>
      </c>
      <c r="J478" s="7" t="s">
        <v>578</v>
      </c>
      <c r="K478" s="9">
        <v>1</v>
      </c>
      <c r="L478" s="9">
        <v>18</v>
      </c>
      <c r="M478" t="s">
        <v>5</v>
      </c>
    </row>
    <row r="479" spans="1:13" ht="12.75">
      <c r="A479" s="7">
        <f t="shared" si="7"/>
        <v>476</v>
      </c>
      <c r="B479" t="s">
        <v>2514</v>
      </c>
      <c r="C479" t="s">
        <v>172</v>
      </c>
      <c r="D479" t="s">
        <v>173</v>
      </c>
      <c r="E479" t="s">
        <v>174</v>
      </c>
      <c r="F479" t="s">
        <v>175</v>
      </c>
      <c r="G479" t="s">
        <v>1905</v>
      </c>
      <c r="H479">
        <v>1975</v>
      </c>
      <c r="I479" s="7" t="s">
        <v>578</v>
      </c>
      <c r="J479" t="s">
        <v>176</v>
      </c>
      <c r="K479" s="9">
        <v>1</v>
      </c>
      <c r="L479" s="9">
        <v>18</v>
      </c>
      <c r="M479" t="s">
        <v>5</v>
      </c>
    </row>
    <row r="480" spans="1:13" ht="12.75">
      <c r="A480" s="7">
        <f t="shared" si="7"/>
        <v>477</v>
      </c>
      <c r="B480" t="s">
        <v>177</v>
      </c>
      <c r="C480" t="s">
        <v>178</v>
      </c>
      <c r="D480" s="7" t="s">
        <v>578</v>
      </c>
      <c r="E480" t="s">
        <v>179</v>
      </c>
      <c r="F480" t="s">
        <v>2493</v>
      </c>
      <c r="G480" t="s">
        <v>1466</v>
      </c>
      <c r="H480">
        <v>1988</v>
      </c>
      <c r="I480" s="7" t="s">
        <v>578</v>
      </c>
      <c r="J480" s="7" t="s">
        <v>578</v>
      </c>
      <c r="K480" s="9">
        <v>2</v>
      </c>
      <c r="L480" s="9">
        <v>19</v>
      </c>
      <c r="M480" t="s">
        <v>5</v>
      </c>
    </row>
    <row r="481" spans="1:13" ht="12.75">
      <c r="A481" s="7">
        <f t="shared" si="7"/>
        <v>478</v>
      </c>
      <c r="B481" t="s">
        <v>177</v>
      </c>
      <c r="C481" t="s">
        <v>180</v>
      </c>
      <c r="D481" t="s">
        <v>181</v>
      </c>
      <c r="E481" t="s">
        <v>183</v>
      </c>
      <c r="F481" t="s">
        <v>182</v>
      </c>
      <c r="G481" t="s">
        <v>1466</v>
      </c>
      <c r="H481">
        <v>1984</v>
      </c>
      <c r="I481" s="7" t="s">
        <v>578</v>
      </c>
      <c r="J481" s="7" t="s">
        <v>578</v>
      </c>
      <c r="K481" s="9">
        <v>1</v>
      </c>
      <c r="L481" s="9">
        <v>19</v>
      </c>
      <c r="M481" t="s">
        <v>5</v>
      </c>
    </row>
    <row r="482" spans="1:13" ht="12.75">
      <c r="A482" s="7">
        <f t="shared" si="7"/>
        <v>479</v>
      </c>
      <c r="B482" t="s">
        <v>177</v>
      </c>
      <c r="C482" t="s">
        <v>184</v>
      </c>
      <c r="D482" s="7" t="s">
        <v>578</v>
      </c>
      <c r="E482" t="s">
        <v>185</v>
      </c>
      <c r="F482" t="s">
        <v>2493</v>
      </c>
      <c r="G482" t="s">
        <v>1466</v>
      </c>
      <c r="H482">
        <v>1992</v>
      </c>
      <c r="I482" s="7" t="s">
        <v>578</v>
      </c>
      <c r="J482" s="7" t="s">
        <v>578</v>
      </c>
      <c r="K482" s="9">
        <v>1</v>
      </c>
      <c r="L482" s="9">
        <v>19</v>
      </c>
      <c r="M482" t="s">
        <v>5</v>
      </c>
    </row>
    <row r="483" spans="1:13" ht="12.75">
      <c r="A483" s="7">
        <f t="shared" si="7"/>
        <v>480</v>
      </c>
      <c r="B483" t="s">
        <v>177</v>
      </c>
      <c r="C483" t="s">
        <v>187</v>
      </c>
      <c r="D483" s="7" t="s">
        <v>578</v>
      </c>
      <c r="E483" t="s">
        <v>186</v>
      </c>
      <c r="F483" t="s">
        <v>188</v>
      </c>
      <c r="G483" t="s">
        <v>1466</v>
      </c>
      <c r="H483">
        <v>1979</v>
      </c>
      <c r="I483" s="7" t="s">
        <v>578</v>
      </c>
      <c r="J483" s="7" t="s">
        <v>578</v>
      </c>
      <c r="K483" s="9">
        <v>1</v>
      </c>
      <c r="L483" s="9">
        <v>19</v>
      </c>
      <c r="M483" t="s">
        <v>5</v>
      </c>
    </row>
    <row r="484" spans="1:13" ht="12.75">
      <c r="A484" s="7">
        <f t="shared" si="7"/>
        <v>481</v>
      </c>
      <c r="B484" t="s">
        <v>177</v>
      </c>
      <c r="C484" t="s">
        <v>190</v>
      </c>
      <c r="D484" s="7" t="s">
        <v>578</v>
      </c>
      <c r="E484" t="s">
        <v>189</v>
      </c>
      <c r="F484" t="s">
        <v>2493</v>
      </c>
      <c r="G484" t="s">
        <v>1466</v>
      </c>
      <c r="H484">
        <v>1985</v>
      </c>
      <c r="I484" s="7" t="s">
        <v>578</v>
      </c>
      <c r="J484" s="7" t="s">
        <v>578</v>
      </c>
      <c r="K484" s="9">
        <v>1</v>
      </c>
      <c r="L484" s="9">
        <v>19</v>
      </c>
      <c r="M484" t="s">
        <v>5</v>
      </c>
    </row>
    <row r="485" spans="1:13" ht="12.75">
      <c r="A485" s="7">
        <f t="shared" si="7"/>
        <v>482</v>
      </c>
      <c r="B485" t="s">
        <v>177</v>
      </c>
      <c r="C485" t="s">
        <v>191</v>
      </c>
      <c r="D485" s="7" t="s">
        <v>578</v>
      </c>
      <c r="E485" t="s">
        <v>193</v>
      </c>
      <c r="F485" t="s">
        <v>192</v>
      </c>
      <c r="G485" t="s">
        <v>1466</v>
      </c>
      <c r="H485">
        <v>1973</v>
      </c>
      <c r="I485" s="7" t="s">
        <v>578</v>
      </c>
      <c r="J485" s="7" t="s">
        <v>578</v>
      </c>
      <c r="K485" s="9">
        <v>1</v>
      </c>
      <c r="L485" s="9">
        <v>19</v>
      </c>
      <c r="M485" t="s">
        <v>5</v>
      </c>
    </row>
    <row r="486" spans="1:13" ht="12.75">
      <c r="A486" s="7">
        <f t="shared" si="7"/>
        <v>483</v>
      </c>
      <c r="B486" t="s">
        <v>177</v>
      </c>
      <c r="C486" t="s">
        <v>194</v>
      </c>
      <c r="D486" s="7" t="s">
        <v>578</v>
      </c>
      <c r="E486" t="s">
        <v>195</v>
      </c>
      <c r="F486" t="s">
        <v>2493</v>
      </c>
      <c r="G486" t="s">
        <v>1466</v>
      </c>
      <c r="H486">
        <v>1992</v>
      </c>
      <c r="I486" s="7" t="s">
        <v>578</v>
      </c>
      <c r="J486" s="7" t="s">
        <v>578</v>
      </c>
      <c r="K486" s="9">
        <v>1</v>
      </c>
      <c r="L486" s="9">
        <v>19</v>
      </c>
      <c r="M486" t="s">
        <v>5</v>
      </c>
    </row>
    <row r="487" spans="1:13" ht="12.75">
      <c r="A487" s="7">
        <f t="shared" si="7"/>
        <v>484</v>
      </c>
      <c r="B487" t="s">
        <v>177</v>
      </c>
      <c r="C487" t="s">
        <v>196</v>
      </c>
      <c r="D487" s="7" t="s">
        <v>578</v>
      </c>
      <c r="E487" t="s">
        <v>197</v>
      </c>
      <c r="F487" t="s">
        <v>198</v>
      </c>
      <c r="G487" t="s">
        <v>1466</v>
      </c>
      <c r="H487">
        <v>1948</v>
      </c>
      <c r="I487" s="7" t="s">
        <v>578</v>
      </c>
      <c r="J487" s="7" t="s">
        <v>578</v>
      </c>
      <c r="K487" s="9">
        <v>1</v>
      </c>
      <c r="L487" s="9">
        <v>19</v>
      </c>
      <c r="M487" t="s">
        <v>5</v>
      </c>
    </row>
    <row r="488" spans="1:13" ht="12.75">
      <c r="A488" s="7">
        <f t="shared" si="7"/>
        <v>485</v>
      </c>
      <c r="B488" t="s">
        <v>177</v>
      </c>
      <c r="C488" t="s">
        <v>199</v>
      </c>
      <c r="D488" s="7" t="s">
        <v>578</v>
      </c>
      <c r="E488" t="s">
        <v>200</v>
      </c>
      <c r="F488" t="s">
        <v>198</v>
      </c>
      <c r="G488" t="s">
        <v>1466</v>
      </c>
      <c r="H488">
        <v>1946</v>
      </c>
      <c r="I488" s="7" t="s">
        <v>578</v>
      </c>
      <c r="J488" s="7" t="s">
        <v>578</v>
      </c>
      <c r="K488" s="9">
        <v>1</v>
      </c>
      <c r="L488" s="9">
        <v>19</v>
      </c>
      <c r="M488" t="s">
        <v>5</v>
      </c>
    </row>
    <row r="489" spans="1:13" ht="12.75">
      <c r="A489" s="7">
        <f t="shared" si="7"/>
        <v>486</v>
      </c>
      <c r="B489" t="s">
        <v>177</v>
      </c>
      <c r="C489" t="s">
        <v>201</v>
      </c>
      <c r="D489" s="7" t="s">
        <v>578</v>
      </c>
      <c r="E489" t="s">
        <v>210</v>
      </c>
      <c r="F489" t="s">
        <v>202</v>
      </c>
      <c r="G489" t="s">
        <v>1466</v>
      </c>
      <c r="H489">
        <v>1970</v>
      </c>
      <c r="I489" s="7" t="s">
        <v>578</v>
      </c>
      <c r="J489" s="7" t="s">
        <v>578</v>
      </c>
      <c r="K489" s="9">
        <v>1</v>
      </c>
      <c r="L489" s="9">
        <v>19</v>
      </c>
      <c r="M489" t="s">
        <v>5</v>
      </c>
    </row>
    <row r="490" spans="1:13" ht="12.75">
      <c r="A490" s="7">
        <f t="shared" si="7"/>
        <v>487</v>
      </c>
      <c r="B490" t="s">
        <v>177</v>
      </c>
      <c r="C490" t="s">
        <v>203</v>
      </c>
      <c r="D490" s="7" t="s">
        <v>578</v>
      </c>
      <c r="E490" t="s">
        <v>205</v>
      </c>
      <c r="F490" t="s">
        <v>1896</v>
      </c>
      <c r="G490" t="s">
        <v>578</v>
      </c>
      <c r="H490">
        <v>1966</v>
      </c>
      <c r="I490" s="7" t="s">
        <v>578</v>
      </c>
      <c r="J490" s="7" t="s">
        <v>578</v>
      </c>
      <c r="K490" s="9">
        <v>1</v>
      </c>
      <c r="L490" s="9">
        <v>19</v>
      </c>
      <c r="M490" t="s">
        <v>5</v>
      </c>
    </row>
    <row r="491" spans="1:13" ht="12.75">
      <c r="A491" s="7">
        <f t="shared" si="7"/>
        <v>488</v>
      </c>
      <c r="B491" t="s">
        <v>177</v>
      </c>
      <c r="C491" t="s">
        <v>1441</v>
      </c>
      <c r="D491" s="7" t="s">
        <v>578</v>
      </c>
      <c r="E491" t="s">
        <v>204</v>
      </c>
      <c r="F491" t="s">
        <v>206</v>
      </c>
      <c r="G491" t="s">
        <v>1329</v>
      </c>
      <c r="H491">
        <v>1972</v>
      </c>
      <c r="I491" s="7" t="s">
        <v>578</v>
      </c>
      <c r="J491" s="7" t="s">
        <v>578</v>
      </c>
      <c r="K491" s="9">
        <v>1</v>
      </c>
      <c r="L491" s="9">
        <v>19</v>
      </c>
      <c r="M491" t="s">
        <v>5</v>
      </c>
    </row>
    <row r="492" spans="1:13" ht="12.75">
      <c r="A492" s="7">
        <f t="shared" si="7"/>
        <v>489</v>
      </c>
      <c r="B492" t="s">
        <v>177</v>
      </c>
      <c r="C492" t="s">
        <v>207</v>
      </c>
      <c r="D492" t="s">
        <v>208</v>
      </c>
      <c r="E492" s="7" t="s">
        <v>578</v>
      </c>
      <c r="F492" t="s">
        <v>209</v>
      </c>
      <c r="G492" t="s">
        <v>1411</v>
      </c>
      <c r="H492">
        <v>1987</v>
      </c>
      <c r="I492" s="7" t="s">
        <v>578</v>
      </c>
      <c r="J492" s="7" t="s">
        <v>578</v>
      </c>
      <c r="K492" s="9">
        <v>1</v>
      </c>
      <c r="L492" s="9">
        <v>19</v>
      </c>
      <c r="M492" t="s">
        <v>5</v>
      </c>
    </row>
    <row r="493" spans="1:13" ht="12.75">
      <c r="A493" s="7">
        <f t="shared" si="7"/>
        <v>490</v>
      </c>
      <c r="B493" t="s">
        <v>177</v>
      </c>
      <c r="C493" t="s">
        <v>207</v>
      </c>
      <c r="D493" t="s">
        <v>211</v>
      </c>
      <c r="E493" s="7" t="s">
        <v>578</v>
      </c>
      <c r="F493" t="s">
        <v>209</v>
      </c>
      <c r="G493" t="s">
        <v>1411</v>
      </c>
      <c r="H493">
        <v>1988</v>
      </c>
      <c r="I493" s="7" t="s">
        <v>578</v>
      </c>
      <c r="J493" s="7" t="s">
        <v>578</v>
      </c>
      <c r="K493" s="9">
        <v>1</v>
      </c>
      <c r="L493" s="9">
        <v>19</v>
      </c>
      <c r="M493" t="s">
        <v>5</v>
      </c>
    </row>
    <row r="494" spans="1:13" ht="12.75">
      <c r="A494" s="7">
        <f t="shared" si="7"/>
        <v>491</v>
      </c>
      <c r="B494" t="s">
        <v>177</v>
      </c>
      <c r="C494" t="s">
        <v>207</v>
      </c>
      <c r="D494" t="s">
        <v>212</v>
      </c>
      <c r="E494" s="7" t="s">
        <v>578</v>
      </c>
      <c r="F494" t="s">
        <v>209</v>
      </c>
      <c r="G494" t="s">
        <v>1411</v>
      </c>
      <c r="H494">
        <v>1989</v>
      </c>
      <c r="I494" s="7" t="s">
        <v>578</v>
      </c>
      <c r="J494" s="7" t="s">
        <v>578</v>
      </c>
      <c r="K494" s="9">
        <v>1</v>
      </c>
      <c r="L494" s="9">
        <v>19</v>
      </c>
      <c r="M494" t="s">
        <v>5</v>
      </c>
    </row>
    <row r="495" spans="1:13" ht="12.75">
      <c r="A495" s="7">
        <f t="shared" si="7"/>
        <v>492</v>
      </c>
      <c r="B495" t="s">
        <v>177</v>
      </c>
      <c r="C495" t="s">
        <v>213</v>
      </c>
      <c r="D495" t="s">
        <v>214</v>
      </c>
      <c r="E495" s="7" t="s">
        <v>578</v>
      </c>
      <c r="F495" t="s">
        <v>578</v>
      </c>
      <c r="G495" t="s">
        <v>905</v>
      </c>
      <c r="H495">
        <v>1965</v>
      </c>
      <c r="I495" s="7" t="s">
        <v>578</v>
      </c>
      <c r="J495" s="7" t="s">
        <v>578</v>
      </c>
      <c r="K495" s="9">
        <v>1</v>
      </c>
      <c r="L495" s="9">
        <v>19</v>
      </c>
      <c r="M495" t="s">
        <v>5</v>
      </c>
    </row>
    <row r="496" spans="1:13" ht="12.75">
      <c r="A496" s="7">
        <f t="shared" si="7"/>
        <v>493</v>
      </c>
      <c r="B496" t="s">
        <v>177</v>
      </c>
      <c r="C496" t="s">
        <v>215</v>
      </c>
      <c r="D496" s="7" t="s">
        <v>578</v>
      </c>
      <c r="E496" t="s">
        <v>217</v>
      </c>
      <c r="F496" t="s">
        <v>216</v>
      </c>
      <c r="G496" t="s">
        <v>905</v>
      </c>
      <c r="H496">
        <v>1965</v>
      </c>
      <c r="I496" s="7" t="s">
        <v>578</v>
      </c>
      <c r="J496" s="7" t="s">
        <v>578</v>
      </c>
      <c r="K496" s="9">
        <v>1</v>
      </c>
      <c r="L496" s="9">
        <v>19</v>
      </c>
      <c r="M496" t="s">
        <v>5</v>
      </c>
    </row>
    <row r="497" spans="1:13" ht="12.75">
      <c r="A497" s="7">
        <f t="shared" si="7"/>
        <v>494</v>
      </c>
      <c r="B497" t="s">
        <v>177</v>
      </c>
      <c r="C497" t="s">
        <v>218</v>
      </c>
      <c r="D497" s="7" t="s">
        <v>578</v>
      </c>
      <c r="E497" t="s">
        <v>219</v>
      </c>
      <c r="F497" t="s">
        <v>220</v>
      </c>
      <c r="G497" t="s">
        <v>711</v>
      </c>
      <c r="H497">
        <v>1950</v>
      </c>
      <c r="I497" s="7" t="s">
        <v>578</v>
      </c>
      <c r="J497" s="7" t="s">
        <v>578</v>
      </c>
      <c r="K497" s="9">
        <v>1</v>
      </c>
      <c r="L497" s="9">
        <v>19</v>
      </c>
      <c r="M497" t="s">
        <v>5</v>
      </c>
    </row>
    <row r="498" spans="1:13" ht="12.75">
      <c r="A498" s="7">
        <f t="shared" si="7"/>
        <v>495</v>
      </c>
      <c r="B498" t="s">
        <v>1910</v>
      </c>
      <c r="C498" t="s">
        <v>364</v>
      </c>
      <c r="D498" t="s">
        <v>578</v>
      </c>
      <c r="E498" t="s">
        <v>365</v>
      </c>
      <c r="F498" t="s">
        <v>366</v>
      </c>
      <c r="G498" t="s">
        <v>1921</v>
      </c>
      <c r="H498" t="s">
        <v>578</v>
      </c>
      <c r="I498" s="7" t="s">
        <v>578</v>
      </c>
      <c r="J498" t="s">
        <v>578</v>
      </c>
      <c r="K498">
        <v>1</v>
      </c>
      <c r="L498">
        <v>12</v>
      </c>
      <c r="M498" t="s">
        <v>5</v>
      </c>
    </row>
    <row r="499" spans="1:13" ht="12.75">
      <c r="A499" s="7">
        <f t="shared" si="7"/>
        <v>496</v>
      </c>
      <c r="B499" t="s">
        <v>1910</v>
      </c>
      <c r="C499" t="s">
        <v>1911</v>
      </c>
      <c r="D499" t="s">
        <v>578</v>
      </c>
      <c r="E499" t="s">
        <v>1912</v>
      </c>
      <c r="F499" t="s">
        <v>1913</v>
      </c>
      <c r="G499" t="s">
        <v>578</v>
      </c>
      <c r="H499" t="s">
        <v>578</v>
      </c>
      <c r="I499" s="7" t="s">
        <v>578</v>
      </c>
      <c r="J499" t="s">
        <v>2541</v>
      </c>
      <c r="K499">
        <v>1</v>
      </c>
      <c r="L499">
        <v>12</v>
      </c>
      <c r="M499" t="s">
        <v>5</v>
      </c>
    </row>
    <row r="500" spans="1:13" ht="12.75">
      <c r="A500" s="7">
        <f t="shared" si="7"/>
        <v>497</v>
      </c>
      <c r="B500" t="s">
        <v>1910</v>
      </c>
      <c r="C500" t="s">
        <v>1918</v>
      </c>
      <c r="D500" t="s">
        <v>578</v>
      </c>
      <c r="E500" t="s">
        <v>1917</v>
      </c>
      <c r="F500" t="s">
        <v>1916</v>
      </c>
      <c r="G500" t="s">
        <v>1905</v>
      </c>
      <c r="H500">
        <v>1977</v>
      </c>
      <c r="I500" s="7" t="s">
        <v>578</v>
      </c>
      <c r="J500" t="s">
        <v>578</v>
      </c>
      <c r="K500">
        <v>1</v>
      </c>
      <c r="L500">
        <v>12</v>
      </c>
      <c r="M500" t="s">
        <v>5</v>
      </c>
    </row>
    <row r="501" spans="1:13" ht="12.75">
      <c r="A501" s="7">
        <f t="shared" si="7"/>
        <v>498</v>
      </c>
      <c r="B501" t="s">
        <v>1910</v>
      </c>
      <c r="C501" t="s">
        <v>1919</v>
      </c>
      <c r="D501" t="s">
        <v>1920</v>
      </c>
      <c r="E501" t="s">
        <v>578</v>
      </c>
      <c r="F501" t="s">
        <v>578</v>
      </c>
      <c r="G501" t="s">
        <v>1921</v>
      </c>
      <c r="H501">
        <v>1991</v>
      </c>
      <c r="I501" s="7" t="s">
        <v>578</v>
      </c>
      <c r="J501" t="s">
        <v>578</v>
      </c>
      <c r="K501">
        <v>1</v>
      </c>
      <c r="L501">
        <v>12</v>
      </c>
      <c r="M501" t="s">
        <v>5</v>
      </c>
    </row>
    <row r="502" spans="1:13" ht="12.75">
      <c r="A502" s="7">
        <f t="shared" si="7"/>
        <v>499</v>
      </c>
      <c r="B502" t="s">
        <v>1910</v>
      </c>
      <c r="C502" t="s">
        <v>1922</v>
      </c>
      <c r="D502" t="s">
        <v>578</v>
      </c>
      <c r="E502" t="s">
        <v>1923</v>
      </c>
      <c r="F502" t="s">
        <v>1924</v>
      </c>
      <c r="G502" t="s">
        <v>1905</v>
      </c>
      <c r="H502">
        <v>1952</v>
      </c>
      <c r="I502" s="7" t="s">
        <v>578</v>
      </c>
      <c r="J502" t="s">
        <v>578</v>
      </c>
      <c r="K502">
        <v>2</v>
      </c>
      <c r="L502">
        <v>12</v>
      </c>
      <c r="M502" t="s">
        <v>5</v>
      </c>
    </row>
    <row r="503" spans="1:13" ht="12.75">
      <c r="A503" s="7">
        <f t="shared" si="7"/>
        <v>500</v>
      </c>
      <c r="B503" t="s">
        <v>1910</v>
      </c>
      <c r="C503" t="s">
        <v>1925</v>
      </c>
      <c r="D503" t="s">
        <v>1315</v>
      </c>
      <c r="E503" t="s">
        <v>578</v>
      </c>
      <c r="F503" t="s">
        <v>1314</v>
      </c>
      <c r="G503" t="s">
        <v>578</v>
      </c>
      <c r="H503">
        <v>1983</v>
      </c>
      <c r="I503" s="7" t="s">
        <v>578</v>
      </c>
      <c r="J503" t="s">
        <v>578</v>
      </c>
      <c r="K503">
        <v>1</v>
      </c>
      <c r="L503">
        <v>12</v>
      </c>
      <c r="M503" t="s">
        <v>5</v>
      </c>
    </row>
    <row r="504" spans="1:13" ht="12.75">
      <c r="A504" s="7">
        <f t="shared" si="7"/>
        <v>501</v>
      </c>
      <c r="B504" t="s">
        <v>1910</v>
      </c>
      <c r="C504" t="s">
        <v>1316</v>
      </c>
      <c r="D504" t="s">
        <v>578</v>
      </c>
      <c r="E504" t="s">
        <v>1317</v>
      </c>
      <c r="F504" t="s">
        <v>1318</v>
      </c>
      <c r="G504" t="s">
        <v>1905</v>
      </c>
      <c r="H504">
        <v>1951</v>
      </c>
      <c r="I504" s="7" t="s">
        <v>578</v>
      </c>
      <c r="J504" t="s">
        <v>578</v>
      </c>
      <c r="K504">
        <v>1</v>
      </c>
      <c r="L504">
        <v>12</v>
      </c>
      <c r="M504" t="s">
        <v>5</v>
      </c>
    </row>
    <row r="505" spans="1:13" ht="12.75">
      <c r="A505" s="7">
        <f t="shared" si="7"/>
        <v>502</v>
      </c>
      <c r="B505" t="s">
        <v>1910</v>
      </c>
      <c r="C505" t="s">
        <v>1321</v>
      </c>
      <c r="D505" t="s">
        <v>578</v>
      </c>
      <c r="E505" t="s">
        <v>1320</v>
      </c>
      <c r="F505" t="s">
        <v>1319</v>
      </c>
      <c r="G505" t="s">
        <v>1900</v>
      </c>
      <c r="H505">
        <v>1957</v>
      </c>
      <c r="I505" s="7" t="s">
        <v>578</v>
      </c>
      <c r="J505" t="s">
        <v>578</v>
      </c>
      <c r="K505">
        <v>1</v>
      </c>
      <c r="L505">
        <v>12</v>
      </c>
      <c r="M505" t="s">
        <v>5</v>
      </c>
    </row>
    <row r="506" spans="1:13" ht="12.75">
      <c r="A506" s="7">
        <f t="shared" si="7"/>
        <v>503</v>
      </c>
      <c r="B506" t="s">
        <v>1910</v>
      </c>
      <c r="C506" t="s">
        <v>1322</v>
      </c>
      <c r="D506" t="s">
        <v>1323</v>
      </c>
      <c r="E506" t="s">
        <v>1324</v>
      </c>
      <c r="F506" t="s">
        <v>1325</v>
      </c>
      <c r="G506" t="s">
        <v>1897</v>
      </c>
      <c r="H506">
        <v>1978</v>
      </c>
      <c r="I506" s="7" t="s">
        <v>578</v>
      </c>
      <c r="J506" t="s">
        <v>578</v>
      </c>
      <c r="K506">
        <v>1</v>
      </c>
      <c r="L506">
        <v>12</v>
      </c>
      <c r="M506" t="s">
        <v>5</v>
      </c>
    </row>
    <row r="507" spans="1:13" ht="12.75">
      <c r="A507" s="7">
        <f t="shared" si="7"/>
        <v>504</v>
      </c>
      <c r="B507" t="s">
        <v>1910</v>
      </c>
      <c r="C507" t="s">
        <v>1326</v>
      </c>
      <c r="D507" t="s">
        <v>578</v>
      </c>
      <c r="E507" t="s">
        <v>1327</v>
      </c>
      <c r="F507" t="s">
        <v>578</v>
      </c>
      <c r="G507" t="s">
        <v>1328</v>
      </c>
      <c r="H507">
        <v>1946</v>
      </c>
      <c r="I507" s="7" t="s">
        <v>578</v>
      </c>
      <c r="J507" t="s">
        <v>578</v>
      </c>
      <c r="K507">
        <v>1</v>
      </c>
      <c r="L507">
        <v>12</v>
      </c>
      <c r="M507" t="s">
        <v>5</v>
      </c>
    </row>
    <row r="508" spans="1:13" ht="12.75">
      <c r="A508" s="7">
        <f t="shared" si="7"/>
        <v>505</v>
      </c>
      <c r="B508" t="s">
        <v>1910</v>
      </c>
      <c r="C508" t="s">
        <v>1330</v>
      </c>
      <c r="D508" t="s">
        <v>578</v>
      </c>
      <c r="E508" t="s">
        <v>578</v>
      </c>
      <c r="F508" t="s">
        <v>1331</v>
      </c>
      <c r="G508" t="s">
        <v>1329</v>
      </c>
      <c r="H508">
        <v>1944</v>
      </c>
      <c r="I508" s="7" t="s">
        <v>578</v>
      </c>
      <c r="J508" t="s">
        <v>1332</v>
      </c>
      <c r="K508">
        <v>1</v>
      </c>
      <c r="L508">
        <v>12</v>
      </c>
      <c r="M508" t="s">
        <v>5</v>
      </c>
    </row>
    <row r="509" spans="1:13" ht="12.75">
      <c r="A509" s="7">
        <f t="shared" si="7"/>
        <v>506</v>
      </c>
      <c r="B509" t="s">
        <v>1910</v>
      </c>
      <c r="C509" t="s">
        <v>1333</v>
      </c>
      <c r="D509" t="s">
        <v>578</v>
      </c>
      <c r="E509" t="s">
        <v>1334</v>
      </c>
      <c r="F509" t="s">
        <v>1899</v>
      </c>
      <c r="G509" t="s">
        <v>1893</v>
      </c>
      <c r="H509">
        <v>1958</v>
      </c>
      <c r="I509" s="7" t="s">
        <v>578</v>
      </c>
      <c r="J509" t="s">
        <v>578</v>
      </c>
      <c r="K509">
        <v>1</v>
      </c>
      <c r="L509">
        <v>12</v>
      </c>
      <c r="M509" t="s">
        <v>5</v>
      </c>
    </row>
    <row r="510" spans="1:13" ht="12.75">
      <c r="A510" s="7">
        <f t="shared" si="7"/>
        <v>507</v>
      </c>
      <c r="B510" t="s">
        <v>1910</v>
      </c>
      <c r="C510" t="s">
        <v>1335</v>
      </c>
      <c r="D510" t="s">
        <v>578</v>
      </c>
      <c r="E510" t="s">
        <v>1336</v>
      </c>
      <c r="F510" t="s">
        <v>1337</v>
      </c>
      <c r="G510" t="s">
        <v>1905</v>
      </c>
      <c r="H510">
        <v>1956</v>
      </c>
      <c r="I510" s="7" t="s">
        <v>578</v>
      </c>
      <c r="J510" t="s">
        <v>578</v>
      </c>
      <c r="K510">
        <v>1</v>
      </c>
      <c r="L510">
        <v>12</v>
      </c>
      <c r="M510" t="s">
        <v>5</v>
      </c>
    </row>
    <row r="511" spans="1:13" ht="12.75">
      <c r="A511" s="7">
        <f t="shared" si="7"/>
        <v>508</v>
      </c>
      <c r="B511" t="s">
        <v>1910</v>
      </c>
      <c r="C511" t="s">
        <v>699</v>
      </c>
      <c r="D511" t="s">
        <v>578</v>
      </c>
      <c r="E511" t="s">
        <v>700</v>
      </c>
      <c r="F511" t="s">
        <v>701</v>
      </c>
      <c r="G511" t="s">
        <v>1338</v>
      </c>
      <c r="H511">
        <v>1995</v>
      </c>
      <c r="I511" s="7" t="s">
        <v>578</v>
      </c>
      <c r="J511" t="s">
        <v>578</v>
      </c>
      <c r="K511">
        <v>1</v>
      </c>
      <c r="L511">
        <v>12</v>
      </c>
      <c r="M511" t="s">
        <v>5</v>
      </c>
    </row>
    <row r="512" spans="1:13" ht="12.75">
      <c r="A512" s="7">
        <f t="shared" si="7"/>
        <v>509</v>
      </c>
      <c r="B512" t="s">
        <v>1910</v>
      </c>
      <c r="C512" t="s">
        <v>702</v>
      </c>
      <c r="D512" t="s">
        <v>578</v>
      </c>
      <c r="E512" t="s">
        <v>705</v>
      </c>
      <c r="F512" t="s">
        <v>703</v>
      </c>
      <c r="G512" t="s">
        <v>704</v>
      </c>
      <c r="H512">
        <v>1968</v>
      </c>
      <c r="I512" s="7" t="s">
        <v>578</v>
      </c>
      <c r="J512" t="s">
        <v>578</v>
      </c>
      <c r="K512">
        <v>1</v>
      </c>
      <c r="L512">
        <v>12</v>
      </c>
      <c r="M512" t="s">
        <v>5</v>
      </c>
    </row>
    <row r="513" spans="1:13" ht="12.75">
      <c r="A513" s="7">
        <f t="shared" si="7"/>
        <v>510</v>
      </c>
      <c r="B513" t="s">
        <v>1910</v>
      </c>
      <c r="C513" t="s">
        <v>707</v>
      </c>
      <c r="D513" t="s">
        <v>578</v>
      </c>
      <c r="E513" t="s">
        <v>706</v>
      </c>
      <c r="F513" t="s">
        <v>708</v>
      </c>
      <c r="G513" t="s">
        <v>710</v>
      </c>
      <c r="H513">
        <v>1983</v>
      </c>
      <c r="I513" s="7" t="s">
        <v>578</v>
      </c>
      <c r="J513" t="s">
        <v>578</v>
      </c>
      <c r="K513">
        <v>1</v>
      </c>
      <c r="L513">
        <v>12</v>
      </c>
      <c r="M513" t="s">
        <v>5</v>
      </c>
    </row>
    <row r="514" spans="1:13" ht="12.75">
      <c r="A514" s="7">
        <f t="shared" si="7"/>
        <v>511</v>
      </c>
      <c r="B514" t="s">
        <v>1910</v>
      </c>
      <c r="C514" t="s">
        <v>713</v>
      </c>
      <c r="D514" t="s">
        <v>578</v>
      </c>
      <c r="E514" t="s">
        <v>714</v>
      </c>
      <c r="F514" t="s">
        <v>712</v>
      </c>
      <c r="G514" t="s">
        <v>711</v>
      </c>
      <c r="H514">
        <v>1974</v>
      </c>
      <c r="I514" s="7" t="s">
        <v>578</v>
      </c>
      <c r="J514" t="s">
        <v>578</v>
      </c>
      <c r="K514">
        <v>1</v>
      </c>
      <c r="L514">
        <v>12</v>
      </c>
      <c r="M514" t="s">
        <v>5</v>
      </c>
    </row>
    <row r="515" spans="1:13" ht="12.75">
      <c r="A515" s="7">
        <f t="shared" si="7"/>
        <v>512</v>
      </c>
      <c r="B515" t="s">
        <v>1910</v>
      </c>
      <c r="C515" t="s">
        <v>715</v>
      </c>
      <c r="D515" t="s">
        <v>716</v>
      </c>
      <c r="E515" t="s">
        <v>717</v>
      </c>
      <c r="F515" t="s">
        <v>718</v>
      </c>
      <c r="G515" t="s">
        <v>578</v>
      </c>
      <c r="H515">
        <v>1967</v>
      </c>
      <c r="I515" t="s">
        <v>1634</v>
      </c>
      <c r="J515" t="s">
        <v>1521</v>
      </c>
      <c r="K515">
        <v>1</v>
      </c>
      <c r="L515">
        <v>12</v>
      </c>
      <c r="M515" t="s">
        <v>5</v>
      </c>
    </row>
    <row r="516" spans="1:13" ht="12.75">
      <c r="A516" s="7">
        <f t="shared" si="7"/>
        <v>513</v>
      </c>
      <c r="B516" t="s">
        <v>1910</v>
      </c>
      <c r="C516" t="s">
        <v>720</v>
      </c>
      <c r="D516" t="s">
        <v>578</v>
      </c>
      <c r="E516" t="s">
        <v>719</v>
      </c>
      <c r="F516" t="s">
        <v>1908</v>
      </c>
      <c r="G516" t="s">
        <v>578</v>
      </c>
      <c r="H516">
        <v>1952</v>
      </c>
      <c r="I516" s="7" t="s">
        <v>578</v>
      </c>
      <c r="J516" t="s">
        <v>578</v>
      </c>
      <c r="K516">
        <v>1</v>
      </c>
      <c r="L516">
        <v>12</v>
      </c>
      <c r="M516" t="s">
        <v>5</v>
      </c>
    </row>
    <row r="517" spans="1:13" ht="12.75">
      <c r="A517" s="7">
        <f t="shared" si="7"/>
        <v>514</v>
      </c>
      <c r="B517" t="s">
        <v>721</v>
      </c>
      <c r="C517" t="s">
        <v>724</v>
      </c>
      <c r="D517" t="s">
        <v>578</v>
      </c>
      <c r="E517" t="s">
        <v>722</v>
      </c>
      <c r="F517" t="s">
        <v>578</v>
      </c>
      <c r="G517" t="s">
        <v>723</v>
      </c>
      <c r="H517">
        <v>1957</v>
      </c>
      <c r="I517" s="7" t="s">
        <v>578</v>
      </c>
      <c r="J517" t="s">
        <v>578</v>
      </c>
      <c r="K517">
        <v>1</v>
      </c>
      <c r="L517">
        <v>13</v>
      </c>
      <c r="M517" t="s">
        <v>5</v>
      </c>
    </row>
    <row r="518" spans="1:13" ht="12.75">
      <c r="A518" s="7">
        <f aca="true" t="shared" si="8" ref="A518:A581">+A517+1</f>
        <v>515</v>
      </c>
      <c r="B518" t="s">
        <v>721</v>
      </c>
      <c r="C518" t="s">
        <v>725</v>
      </c>
      <c r="D518" t="s">
        <v>726</v>
      </c>
      <c r="E518" t="s">
        <v>717</v>
      </c>
      <c r="F518" t="s">
        <v>718</v>
      </c>
      <c r="G518" t="s">
        <v>1905</v>
      </c>
      <c r="H518">
        <v>1990</v>
      </c>
      <c r="I518" s="7" t="s">
        <v>578</v>
      </c>
      <c r="J518" t="s">
        <v>727</v>
      </c>
      <c r="K518">
        <v>1</v>
      </c>
      <c r="L518">
        <v>13</v>
      </c>
      <c r="M518" t="s">
        <v>5</v>
      </c>
    </row>
    <row r="519" spans="1:13" ht="12.75">
      <c r="A519" s="7">
        <f t="shared" si="8"/>
        <v>516</v>
      </c>
      <c r="B519" t="s">
        <v>721</v>
      </c>
      <c r="C519" t="s">
        <v>725</v>
      </c>
      <c r="D519" t="s">
        <v>726</v>
      </c>
      <c r="E519" t="s">
        <v>717</v>
      </c>
      <c r="F519" t="s">
        <v>718</v>
      </c>
      <c r="G519" t="s">
        <v>1905</v>
      </c>
      <c r="H519">
        <v>1990</v>
      </c>
      <c r="I519" s="7" t="s">
        <v>578</v>
      </c>
      <c r="J519" t="s">
        <v>728</v>
      </c>
      <c r="K519">
        <v>1</v>
      </c>
      <c r="L519">
        <v>13</v>
      </c>
      <c r="M519" t="s">
        <v>5</v>
      </c>
    </row>
    <row r="520" spans="1:13" ht="12.75">
      <c r="A520" s="7">
        <f t="shared" si="8"/>
        <v>517</v>
      </c>
      <c r="B520" t="s">
        <v>721</v>
      </c>
      <c r="C520" t="s">
        <v>729</v>
      </c>
      <c r="D520" t="s">
        <v>578</v>
      </c>
      <c r="E520" t="s">
        <v>717</v>
      </c>
      <c r="F520" t="s">
        <v>718</v>
      </c>
      <c r="G520" t="s">
        <v>1905</v>
      </c>
      <c r="H520">
        <v>1989</v>
      </c>
      <c r="I520" s="7" t="s">
        <v>578</v>
      </c>
      <c r="J520" t="s">
        <v>578</v>
      </c>
      <c r="K520">
        <v>1</v>
      </c>
      <c r="L520">
        <v>13</v>
      </c>
      <c r="M520" t="s">
        <v>5</v>
      </c>
    </row>
    <row r="521" spans="1:13" ht="12.75">
      <c r="A521" s="7">
        <f t="shared" si="8"/>
        <v>518</v>
      </c>
      <c r="B521" t="s">
        <v>721</v>
      </c>
      <c r="C521" t="s">
        <v>730</v>
      </c>
      <c r="D521" t="s">
        <v>578</v>
      </c>
      <c r="E521" t="s">
        <v>734</v>
      </c>
      <c r="F521" t="s">
        <v>731</v>
      </c>
      <c r="G521" t="s">
        <v>1905</v>
      </c>
      <c r="H521">
        <v>1992</v>
      </c>
      <c r="I521" s="7" t="s">
        <v>578</v>
      </c>
      <c r="J521" t="s">
        <v>578</v>
      </c>
      <c r="K521">
        <v>1</v>
      </c>
      <c r="L521">
        <v>13</v>
      </c>
      <c r="M521" t="s">
        <v>5</v>
      </c>
    </row>
    <row r="522" spans="1:13" ht="12.75">
      <c r="A522" s="7">
        <f t="shared" si="8"/>
        <v>519</v>
      </c>
      <c r="B522" t="s">
        <v>721</v>
      </c>
      <c r="C522" t="s">
        <v>732</v>
      </c>
      <c r="D522" t="s">
        <v>578</v>
      </c>
      <c r="E522" t="s">
        <v>1397</v>
      </c>
      <c r="F522" t="s">
        <v>718</v>
      </c>
      <c r="G522" t="s">
        <v>1905</v>
      </c>
      <c r="H522">
        <v>1962</v>
      </c>
      <c r="I522" s="7" t="s">
        <v>578</v>
      </c>
      <c r="J522" t="s">
        <v>578</v>
      </c>
      <c r="K522">
        <v>1</v>
      </c>
      <c r="L522">
        <v>13</v>
      </c>
      <c r="M522" t="s">
        <v>5</v>
      </c>
    </row>
    <row r="523" spans="1:13" ht="12.75">
      <c r="A523" s="7">
        <f t="shared" si="8"/>
        <v>520</v>
      </c>
      <c r="B523" t="s">
        <v>721</v>
      </c>
      <c r="C523" t="s">
        <v>733</v>
      </c>
      <c r="D523" t="s">
        <v>578</v>
      </c>
      <c r="E523" t="s">
        <v>1397</v>
      </c>
      <c r="F523" t="s">
        <v>718</v>
      </c>
      <c r="G523" t="s">
        <v>1905</v>
      </c>
      <c r="H523">
        <v>1964</v>
      </c>
      <c r="I523" s="7" t="s">
        <v>578</v>
      </c>
      <c r="J523" t="s">
        <v>578</v>
      </c>
      <c r="K523">
        <v>1</v>
      </c>
      <c r="L523">
        <v>13</v>
      </c>
      <c r="M523" t="s">
        <v>5</v>
      </c>
    </row>
    <row r="524" spans="1:13" ht="12.75">
      <c r="A524" s="7">
        <f t="shared" si="8"/>
        <v>521</v>
      </c>
      <c r="B524" t="s">
        <v>721</v>
      </c>
      <c r="C524" t="s">
        <v>1398</v>
      </c>
      <c r="D524" t="s">
        <v>1399</v>
      </c>
      <c r="E524" t="s">
        <v>578</v>
      </c>
      <c r="F524" t="s">
        <v>578</v>
      </c>
      <c r="G524" t="s">
        <v>1905</v>
      </c>
      <c r="H524">
        <v>1937</v>
      </c>
      <c r="I524" s="7" t="s">
        <v>578</v>
      </c>
      <c r="J524" t="s">
        <v>578</v>
      </c>
      <c r="K524">
        <v>1</v>
      </c>
      <c r="L524">
        <v>13</v>
      </c>
      <c r="M524" t="s">
        <v>5</v>
      </c>
    </row>
    <row r="525" spans="1:13" ht="12.75">
      <c r="A525" s="7">
        <f t="shared" si="8"/>
        <v>522</v>
      </c>
      <c r="B525" t="s">
        <v>721</v>
      </c>
      <c r="C525" t="s">
        <v>1400</v>
      </c>
      <c r="D525" t="s">
        <v>1407</v>
      </c>
      <c r="E525" t="s">
        <v>578</v>
      </c>
      <c r="F525" t="s">
        <v>578</v>
      </c>
      <c r="G525" t="s">
        <v>578</v>
      </c>
      <c r="H525" t="s">
        <v>578</v>
      </c>
      <c r="I525" s="7" t="s">
        <v>578</v>
      </c>
      <c r="J525" t="s">
        <v>578</v>
      </c>
      <c r="K525">
        <v>1</v>
      </c>
      <c r="L525">
        <v>13</v>
      </c>
      <c r="M525" t="s">
        <v>5</v>
      </c>
    </row>
    <row r="526" spans="1:13" ht="12.75">
      <c r="A526" s="7">
        <f t="shared" si="8"/>
        <v>523</v>
      </c>
      <c r="B526" t="s">
        <v>721</v>
      </c>
      <c r="C526" t="s">
        <v>1401</v>
      </c>
      <c r="D526" t="s">
        <v>1407</v>
      </c>
      <c r="E526" t="s">
        <v>578</v>
      </c>
      <c r="F526" t="s">
        <v>578</v>
      </c>
      <c r="G526" t="s">
        <v>578</v>
      </c>
      <c r="H526" t="s">
        <v>578</v>
      </c>
      <c r="I526" s="7" t="s">
        <v>578</v>
      </c>
      <c r="J526" t="s">
        <v>578</v>
      </c>
      <c r="K526">
        <v>1</v>
      </c>
      <c r="L526">
        <v>13</v>
      </c>
      <c r="M526" t="s">
        <v>5</v>
      </c>
    </row>
    <row r="527" spans="1:13" ht="12.75">
      <c r="A527" s="7">
        <f t="shared" si="8"/>
        <v>524</v>
      </c>
      <c r="B527" t="s">
        <v>721</v>
      </c>
      <c r="C527" t="s">
        <v>1402</v>
      </c>
      <c r="D527" t="s">
        <v>1407</v>
      </c>
      <c r="E527" t="s">
        <v>578</v>
      </c>
      <c r="F527" t="s">
        <v>578</v>
      </c>
      <c r="G527" t="s">
        <v>578</v>
      </c>
      <c r="H527" t="s">
        <v>578</v>
      </c>
      <c r="I527" s="7" t="s">
        <v>578</v>
      </c>
      <c r="J527" t="s">
        <v>578</v>
      </c>
      <c r="K527">
        <v>1</v>
      </c>
      <c r="L527">
        <v>13</v>
      </c>
      <c r="M527" t="s">
        <v>5</v>
      </c>
    </row>
    <row r="528" spans="1:13" ht="12.75">
      <c r="A528" s="7">
        <f t="shared" si="8"/>
        <v>525</v>
      </c>
      <c r="B528" t="s">
        <v>721</v>
      </c>
      <c r="C528" t="s">
        <v>1403</v>
      </c>
      <c r="D528" t="s">
        <v>1407</v>
      </c>
      <c r="E528" t="s">
        <v>578</v>
      </c>
      <c r="F528" t="s">
        <v>578</v>
      </c>
      <c r="G528" t="s">
        <v>578</v>
      </c>
      <c r="H528" t="s">
        <v>578</v>
      </c>
      <c r="I528" s="7" t="s">
        <v>578</v>
      </c>
      <c r="J528">
        <v>1</v>
      </c>
      <c r="K528">
        <v>1</v>
      </c>
      <c r="L528">
        <v>13</v>
      </c>
      <c r="M528" t="s">
        <v>5</v>
      </c>
    </row>
    <row r="529" spans="1:13" ht="12.75">
      <c r="A529" s="7">
        <f t="shared" si="8"/>
        <v>526</v>
      </c>
      <c r="B529" t="s">
        <v>721</v>
      </c>
      <c r="C529" t="s">
        <v>1403</v>
      </c>
      <c r="D529" t="s">
        <v>1407</v>
      </c>
      <c r="E529" t="s">
        <v>578</v>
      </c>
      <c r="F529" t="s">
        <v>578</v>
      </c>
      <c r="G529" t="s">
        <v>578</v>
      </c>
      <c r="H529" t="s">
        <v>578</v>
      </c>
      <c r="I529" s="7" t="s">
        <v>578</v>
      </c>
      <c r="J529">
        <v>2</v>
      </c>
      <c r="K529">
        <v>1</v>
      </c>
      <c r="L529">
        <v>13</v>
      </c>
      <c r="M529" t="s">
        <v>5</v>
      </c>
    </row>
    <row r="530" spans="1:13" ht="12.75">
      <c r="A530" s="7">
        <f t="shared" si="8"/>
        <v>527</v>
      </c>
      <c r="B530" t="s">
        <v>721</v>
      </c>
      <c r="C530" t="s">
        <v>1404</v>
      </c>
      <c r="D530" t="s">
        <v>1407</v>
      </c>
      <c r="E530" t="s">
        <v>578</v>
      </c>
      <c r="F530" t="s">
        <v>578</v>
      </c>
      <c r="G530" t="s">
        <v>578</v>
      </c>
      <c r="H530" t="s">
        <v>578</v>
      </c>
      <c r="I530" s="7" t="s">
        <v>578</v>
      </c>
      <c r="J530" t="s">
        <v>578</v>
      </c>
      <c r="K530">
        <v>1</v>
      </c>
      <c r="L530">
        <v>13</v>
      </c>
      <c r="M530" t="s">
        <v>5</v>
      </c>
    </row>
    <row r="531" spans="1:13" ht="12.75">
      <c r="A531" s="7">
        <f t="shared" si="8"/>
        <v>528</v>
      </c>
      <c r="B531" t="s">
        <v>721</v>
      </c>
      <c r="C531" t="s">
        <v>1405</v>
      </c>
      <c r="D531" t="s">
        <v>1407</v>
      </c>
      <c r="E531" t="s">
        <v>578</v>
      </c>
      <c r="F531" t="s">
        <v>578</v>
      </c>
      <c r="G531" t="s">
        <v>578</v>
      </c>
      <c r="H531" t="s">
        <v>578</v>
      </c>
      <c r="I531" s="7" t="s">
        <v>578</v>
      </c>
      <c r="J531" t="s">
        <v>578</v>
      </c>
      <c r="K531">
        <v>1</v>
      </c>
      <c r="L531">
        <v>13</v>
      </c>
      <c r="M531" t="s">
        <v>5</v>
      </c>
    </row>
    <row r="532" spans="1:13" ht="12.75">
      <c r="A532" s="7">
        <f t="shared" si="8"/>
        <v>529</v>
      </c>
      <c r="B532" t="s">
        <v>721</v>
      </c>
      <c r="C532" t="s">
        <v>1406</v>
      </c>
      <c r="D532" t="s">
        <v>1407</v>
      </c>
      <c r="E532" t="s">
        <v>578</v>
      </c>
      <c r="F532" t="s">
        <v>578</v>
      </c>
      <c r="G532" t="s">
        <v>578</v>
      </c>
      <c r="H532" t="s">
        <v>578</v>
      </c>
      <c r="I532" s="7" t="s">
        <v>578</v>
      </c>
      <c r="J532" t="s">
        <v>578</v>
      </c>
      <c r="K532">
        <v>1</v>
      </c>
      <c r="L532">
        <v>13</v>
      </c>
      <c r="M532" t="s">
        <v>5</v>
      </c>
    </row>
    <row r="533" spans="1:13" ht="12.75">
      <c r="A533" s="7">
        <f t="shared" si="8"/>
        <v>530</v>
      </c>
      <c r="B533" t="s">
        <v>721</v>
      </c>
      <c r="C533" t="s">
        <v>1408</v>
      </c>
      <c r="D533" t="s">
        <v>578</v>
      </c>
      <c r="E533" t="s">
        <v>1409</v>
      </c>
      <c r="F533" t="s">
        <v>1410</v>
      </c>
      <c r="G533" t="s">
        <v>1905</v>
      </c>
      <c r="H533">
        <v>1945</v>
      </c>
      <c r="I533" s="7" t="s">
        <v>578</v>
      </c>
      <c r="J533" t="s">
        <v>578</v>
      </c>
      <c r="K533">
        <v>1</v>
      </c>
      <c r="L533">
        <v>13</v>
      </c>
      <c r="M533" t="s">
        <v>5</v>
      </c>
    </row>
    <row r="534" spans="1:13" ht="12.75">
      <c r="A534" s="7">
        <f t="shared" si="8"/>
        <v>531</v>
      </c>
      <c r="B534" t="s">
        <v>721</v>
      </c>
      <c r="C534" t="s">
        <v>1413</v>
      </c>
      <c r="D534" t="s">
        <v>578</v>
      </c>
      <c r="E534" t="s">
        <v>1412</v>
      </c>
      <c r="F534" t="s">
        <v>578</v>
      </c>
      <c r="G534" t="s">
        <v>1411</v>
      </c>
      <c r="H534">
        <v>1955</v>
      </c>
      <c r="I534" s="7" t="s">
        <v>578</v>
      </c>
      <c r="J534" t="s">
        <v>578</v>
      </c>
      <c r="K534">
        <v>1</v>
      </c>
      <c r="L534">
        <v>13</v>
      </c>
      <c r="M534" t="s">
        <v>5</v>
      </c>
    </row>
    <row r="535" spans="1:13" ht="12.75">
      <c r="A535" s="7">
        <f t="shared" si="8"/>
        <v>532</v>
      </c>
      <c r="B535" t="s">
        <v>721</v>
      </c>
      <c r="C535" t="s">
        <v>1414</v>
      </c>
      <c r="D535" t="s">
        <v>578</v>
      </c>
      <c r="E535" t="s">
        <v>1415</v>
      </c>
      <c r="F535" t="s">
        <v>578</v>
      </c>
      <c r="G535" t="s">
        <v>1905</v>
      </c>
      <c r="H535">
        <v>1948</v>
      </c>
      <c r="I535" s="7" t="s">
        <v>578</v>
      </c>
      <c r="J535" t="s">
        <v>578</v>
      </c>
      <c r="K535">
        <v>1</v>
      </c>
      <c r="L535">
        <v>13</v>
      </c>
      <c r="M535" t="s">
        <v>5</v>
      </c>
    </row>
    <row r="536" spans="1:13" ht="12.75">
      <c r="A536" s="7">
        <f t="shared" si="8"/>
        <v>533</v>
      </c>
      <c r="B536" t="s">
        <v>721</v>
      </c>
      <c r="C536" t="s">
        <v>1418</v>
      </c>
      <c r="D536" t="s">
        <v>578</v>
      </c>
      <c r="E536" t="s">
        <v>1417</v>
      </c>
      <c r="F536" t="s">
        <v>578</v>
      </c>
      <c r="G536" t="s">
        <v>1416</v>
      </c>
      <c r="H536">
        <v>1930</v>
      </c>
      <c r="I536" s="7" t="s">
        <v>578</v>
      </c>
      <c r="J536" t="s">
        <v>578</v>
      </c>
      <c r="K536">
        <v>1</v>
      </c>
      <c r="L536">
        <v>13</v>
      </c>
      <c r="M536" t="s">
        <v>5</v>
      </c>
    </row>
    <row r="537" spans="1:13" ht="12.75">
      <c r="A537" s="7">
        <f t="shared" si="8"/>
        <v>534</v>
      </c>
      <c r="B537" t="s">
        <v>721</v>
      </c>
      <c r="C537" t="s">
        <v>1419</v>
      </c>
      <c r="D537" t="s">
        <v>578</v>
      </c>
      <c r="E537" t="s">
        <v>1420</v>
      </c>
      <c r="F537" t="s">
        <v>1916</v>
      </c>
      <c r="G537" t="s">
        <v>1905</v>
      </c>
      <c r="H537">
        <v>1949</v>
      </c>
      <c r="I537" s="7" t="s">
        <v>578</v>
      </c>
      <c r="J537" t="s">
        <v>578</v>
      </c>
      <c r="K537">
        <v>1</v>
      </c>
      <c r="L537">
        <v>13</v>
      </c>
      <c r="M537" t="s">
        <v>5</v>
      </c>
    </row>
    <row r="538" spans="1:13" ht="12.75">
      <c r="A538" s="7">
        <f t="shared" si="8"/>
        <v>535</v>
      </c>
      <c r="B538" t="s">
        <v>721</v>
      </c>
      <c r="C538" t="s">
        <v>1422</v>
      </c>
      <c r="D538" t="s">
        <v>578</v>
      </c>
      <c r="E538" t="s">
        <v>1894</v>
      </c>
      <c r="F538" t="s">
        <v>1421</v>
      </c>
      <c r="G538" t="s">
        <v>1893</v>
      </c>
      <c r="H538">
        <v>1976</v>
      </c>
      <c r="I538" s="7" t="s">
        <v>578</v>
      </c>
      <c r="J538" t="s">
        <v>578</v>
      </c>
      <c r="K538">
        <v>1</v>
      </c>
      <c r="L538">
        <v>13</v>
      </c>
      <c r="M538" t="s">
        <v>5</v>
      </c>
    </row>
    <row r="539" spans="1:13" ht="12.75">
      <c r="A539" s="7">
        <f t="shared" si="8"/>
        <v>536</v>
      </c>
      <c r="B539" t="s">
        <v>721</v>
      </c>
      <c r="C539" t="s">
        <v>1423</v>
      </c>
      <c r="D539" t="s">
        <v>578</v>
      </c>
      <c r="E539" t="s">
        <v>1424</v>
      </c>
      <c r="F539" t="s">
        <v>578</v>
      </c>
      <c r="G539" t="s">
        <v>1905</v>
      </c>
      <c r="H539">
        <v>1988</v>
      </c>
      <c r="I539" s="7" t="s">
        <v>578</v>
      </c>
      <c r="J539" t="s">
        <v>578</v>
      </c>
      <c r="K539">
        <v>2</v>
      </c>
      <c r="L539">
        <v>13</v>
      </c>
      <c r="M539" t="s">
        <v>5</v>
      </c>
    </row>
    <row r="540" spans="1:13" ht="12.75">
      <c r="A540" s="7">
        <f t="shared" si="8"/>
        <v>537</v>
      </c>
      <c r="B540" t="s">
        <v>721</v>
      </c>
      <c r="C540" t="s">
        <v>721</v>
      </c>
      <c r="D540" t="s">
        <v>578</v>
      </c>
      <c r="E540" t="s">
        <v>1425</v>
      </c>
      <c r="F540" t="s">
        <v>1907</v>
      </c>
      <c r="G540" t="s">
        <v>1893</v>
      </c>
      <c r="H540">
        <v>1977</v>
      </c>
      <c r="I540" s="7" t="s">
        <v>578</v>
      </c>
      <c r="J540" t="s">
        <v>578</v>
      </c>
      <c r="K540">
        <v>1</v>
      </c>
      <c r="L540">
        <v>13</v>
      </c>
      <c r="M540" t="s">
        <v>5</v>
      </c>
    </row>
    <row r="541" spans="1:13" ht="12.75">
      <c r="A541" s="7">
        <f t="shared" si="8"/>
        <v>538</v>
      </c>
      <c r="B541" t="s">
        <v>721</v>
      </c>
      <c r="C541" t="s">
        <v>1428</v>
      </c>
      <c r="D541" t="s">
        <v>578</v>
      </c>
      <c r="E541" t="s">
        <v>1427</v>
      </c>
      <c r="F541" t="s">
        <v>1426</v>
      </c>
      <c r="G541" t="s">
        <v>1893</v>
      </c>
      <c r="H541" t="s">
        <v>578</v>
      </c>
      <c r="I541" s="7" t="s">
        <v>578</v>
      </c>
      <c r="J541" t="s">
        <v>578</v>
      </c>
      <c r="K541">
        <v>1</v>
      </c>
      <c r="L541">
        <v>13</v>
      </c>
      <c r="M541" t="s">
        <v>5</v>
      </c>
    </row>
    <row r="542" spans="1:13" ht="12.75">
      <c r="A542" s="7">
        <f t="shared" si="8"/>
        <v>539</v>
      </c>
      <c r="B542" t="s">
        <v>721</v>
      </c>
      <c r="C542" t="s">
        <v>1429</v>
      </c>
      <c r="D542" t="s">
        <v>578</v>
      </c>
      <c r="E542" t="s">
        <v>706</v>
      </c>
      <c r="F542" t="s">
        <v>1899</v>
      </c>
      <c r="G542" t="s">
        <v>1893</v>
      </c>
      <c r="H542">
        <v>1977</v>
      </c>
      <c r="I542" s="7" t="s">
        <v>578</v>
      </c>
      <c r="J542" t="s">
        <v>578</v>
      </c>
      <c r="K542">
        <v>1</v>
      </c>
      <c r="L542">
        <v>13</v>
      </c>
      <c r="M542" t="s">
        <v>5</v>
      </c>
    </row>
    <row r="543" spans="1:13" ht="12.75">
      <c r="A543" s="7">
        <f t="shared" si="8"/>
        <v>540</v>
      </c>
      <c r="B543" t="s">
        <v>721</v>
      </c>
      <c r="C543" t="s">
        <v>1432</v>
      </c>
      <c r="D543" t="s">
        <v>578</v>
      </c>
      <c r="E543" t="s">
        <v>1431</v>
      </c>
      <c r="F543" t="s">
        <v>1430</v>
      </c>
      <c r="G543" t="s">
        <v>1893</v>
      </c>
      <c r="H543">
        <v>1979</v>
      </c>
      <c r="I543" s="7" t="s">
        <v>578</v>
      </c>
      <c r="J543" t="s">
        <v>578</v>
      </c>
      <c r="K543">
        <v>1</v>
      </c>
      <c r="L543">
        <v>13</v>
      </c>
      <c r="M543" t="s">
        <v>5</v>
      </c>
    </row>
    <row r="544" spans="1:13" ht="12.75">
      <c r="A544" s="7">
        <f t="shared" si="8"/>
        <v>541</v>
      </c>
      <c r="B544" t="s">
        <v>721</v>
      </c>
      <c r="C544" t="s">
        <v>1433</v>
      </c>
      <c r="D544" t="s">
        <v>578</v>
      </c>
      <c r="E544" t="s">
        <v>1434</v>
      </c>
      <c r="F544" t="s">
        <v>578</v>
      </c>
      <c r="G544" t="s">
        <v>1909</v>
      </c>
      <c r="H544">
        <v>1930</v>
      </c>
      <c r="I544" s="7" t="s">
        <v>578</v>
      </c>
      <c r="J544" t="s">
        <v>578</v>
      </c>
      <c r="K544">
        <v>1</v>
      </c>
      <c r="L544">
        <v>13</v>
      </c>
      <c r="M544" t="s">
        <v>5</v>
      </c>
    </row>
    <row r="545" spans="1:13" ht="12.75">
      <c r="A545" s="7">
        <f t="shared" si="8"/>
        <v>542</v>
      </c>
      <c r="B545" t="s">
        <v>721</v>
      </c>
      <c r="C545" t="s">
        <v>1435</v>
      </c>
      <c r="D545" t="s">
        <v>1436</v>
      </c>
      <c r="E545" t="s">
        <v>578</v>
      </c>
      <c r="F545" t="s">
        <v>1437</v>
      </c>
      <c r="G545" t="s">
        <v>578</v>
      </c>
      <c r="H545">
        <v>1995</v>
      </c>
      <c r="I545" s="7" t="s">
        <v>578</v>
      </c>
      <c r="J545" t="s">
        <v>578</v>
      </c>
      <c r="K545">
        <v>2</v>
      </c>
      <c r="L545">
        <v>13</v>
      </c>
      <c r="M545" t="s">
        <v>5</v>
      </c>
    </row>
    <row r="546" spans="1:13" ht="12.75">
      <c r="A546" s="7">
        <f t="shared" si="8"/>
        <v>543</v>
      </c>
      <c r="B546" t="s">
        <v>721</v>
      </c>
      <c r="C546" t="s">
        <v>1438</v>
      </c>
      <c r="D546" t="s">
        <v>578</v>
      </c>
      <c r="E546" t="s">
        <v>1439</v>
      </c>
      <c r="F546" t="s">
        <v>1440</v>
      </c>
      <c r="G546" t="s">
        <v>1905</v>
      </c>
      <c r="H546">
        <v>1979</v>
      </c>
      <c r="I546" s="7" t="s">
        <v>578</v>
      </c>
      <c r="J546" t="s">
        <v>578</v>
      </c>
      <c r="K546">
        <v>1</v>
      </c>
      <c r="L546">
        <v>13</v>
      </c>
      <c r="M546" t="s">
        <v>5</v>
      </c>
    </row>
    <row r="547" spans="1:13" ht="12.75">
      <c r="A547" s="7">
        <f t="shared" si="8"/>
        <v>544</v>
      </c>
      <c r="B547" t="s">
        <v>1441</v>
      </c>
      <c r="C547" t="s">
        <v>1442</v>
      </c>
      <c r="D547" t="s">
        <v>578</v>
      </c>
      <c r="E547" t="s">
        <v>578</v>
      </c>
      <c r="F547" t="s">
        <v>1443</v>
      </c>
      <c r="G547" t="s">
        <v>1444</v>
      </c>
      <c r="H547">
        <v>1979</v>
      </c>
      <c r="I547" s="7" t="s">
        <v>578</v>
      </c>
      <c r="J547" t="s">
        <v>578</v>
      </c>
      <c r="K547">
        <v>1</v>
      </c>
      <c r="L547">
        <v>14</v>
      </c>
      <c r="M547" t="s">
        <v>5</v>
      </c>
    </row>
    <row r="548" spans="1:13" ht="12.75">
      <c r="A548" s="7">
        <f t="shared" si="8"/>
        <v>545</v>
      </c>
      <c r="B548" t="s">
        <v>1441</v>
      </c>
      <c r="C548" t="s">
        <v>1446</v>
      </c>
      <c r="D548" t="s">
        <v>578</v>
      </c>
      <c r="E548" t="s">
        <v>1447</v>
      </c>
      <c r="F548" t="s">
        <v>1448</v>
      </c>
      <c r="G548" t="s">
        <v>1445</v>
      </c>
      <c r="H548">
        <v>1990</v>
      </c>
      <c r="I548" s="7" t="s">
        <v>578</v>
      </c>
      <c r="J548" t="s">
        <v>578</v>
      </c>
      <c r="K548">
        <v>1</v>
      </c>
      <c r="L548">
        <v>14</v>
      </c>
      <c r="M548" t="s">
        <v>5</v>
      </c>
    </row>
    <row r="549" spans="1:13" ht="12.75">
      <c r="A549" s="7">
        <f t="shared" si="8"/>
        <v>546</v>
      </c>
      <c r="B549" t="s">
        <v>1441</v>
      </c>
      <c r="C549" t="s">
        <v>1449</v>
      </c>
      <c r="D549" t="s">
        <v>578</v>
      </c>
      <c r="E549" t="s">
        <v>578</v>
      </c>
      <c r="F549" t="s">
        <v>1450</v>
      </c>
      <c r="G549" t="s">
        <v>1451</v>
      </c>
      <c r="H549">
        <v>1987</v>
      </c>
      <c r="I549" s="7" t="s">
        <v>578</v>
      </c>
      <c r="J549" t="s">
        <v>578</v>
      </c>
      <c r="K549">
        <v>1</v>
      </c>
      <c r="L549">
        <v>14</v>
      </c>
      <c r="M549" t="s">
        <v>5</v>
      </c>
    </row>
    <row r="550" spans="1:13" ht="12.75">
      <c r="A550" s="7">
        <f t="shared" si="8"/>
        <v>547</v>
      </c>
      <c r="B550" t="s">
        <v>1441</v>
      </c>
      <c r="C550" t="s">
        <v>1452</v>
      </c>
      <c r="D550" t="s">
        <v>578</v>
      </c>
      <c r="E550" t="s">
        <v>1453</v>
      </c>
      <c r="F550" t="s">
        <v>1454</v>
      </c>
      <c r="G550" t="s">
        <v>1900</v>
      </c>
      <c r="H550">
        <v>1963</v>
      </c>
      <c r="I550" s="7" t="s">
        <v>578</v>
      </c>
      <c r="J550" t="s">
        <v>578</v>
      </c>
      <c r="K550">
        <v>1</v>
      </c>
      <c r="L550">
        <v>14</v>
      </c>
      <c r="M550" t="s">
        <v>5</v>
      </c>
    </row>
    <row r="551" spans="1:13" ht="12.75">
      <c r="A551" s="7">
        <f t="shared" si="8"/>
        <v>548</v>
      </c>
      <c r="B551" t="s">
        <v>1441</v>
      </c>
      <c r="C551" t="s">
        <v>1455</v>
      </c>
      <c r="D551" t="s">
        <v>578</v>
      </c>
      <c r="E551" t="s">
        <v>1456</v>
      </c>
      <c r="F551" t="s">
        <v>578</v>
      </c>
      <c r="G551" t="s">
        <v>578</v>
      </c>
      <c r="H551">
        <v>1991</v>
      </c>
      <c r="I551" s="7" t="s">
        <v>578</v>
      </c>
      <c r="J551" t="s">
        <v>1457</v>
      </c>
      <c r="K551">
        <v>1</v>
      </c>
      <c r="L551">
        <v>14</v>
      </c>
      <c r="M551" t="s">
        <v>5</v>
      </c>
    </row>
    <row r="552" spans="1:13" ht="12.75">
      <c r="A552" s="7">
        <f t="shared" si="8"/>
        <v>549</v>
      </c>
      <c r="B552" t="s">
        <v>1441</v>
      </c>
      <c r="C552" t="s">
        <v>1460</v>
      </c>
      <c r="D552" t="s">
        <v>578</v>
      </c>
      <c r="E552" t="s">
        <v>1459</v>
      </c>
      <c r="F552" t="s">
        <v>578</v>
      </c>
      <c r="G552" t="s">
        <v>1458</v>
      </c>
      <c r="H552">
        <v>1959</v>
      </c>
      <c r="I552" s="7" t="s">
        <v>578</v>
      </c>
      <c r="J552" t="s">
        <v>578</v>
      </c>
      <c r="K552">
        <v>1</v>
      </c>
      <c r="L552">
        <v>14</v>
      </c>
      <c r="M552" t="s">
        <v>5</v>
      </c>
    </row>
    <row r="553" spans="1:13" ht="12.75">
      <c r="A553" s="7">
        <f t="shared" si="8"/>
        <v>550</v>
      </c>
      <c r="B553" t="s">
        <v>1441</v>
      </c>
      <c r="C553" t="s">
        <v>1461</v>
      </c>
      <c r="D553" t="s">
        <v>578</v>
      </c>
      <c r="E553" t="s">
        <v>578</v>
      </c>
      <c r="F553" t="s">
        <v>1462</v>
      </c>
      <c r="G553" t="s">
        <v>1444</v>
      </c>
      <c r="H553">
        <v>1906</v>
      </c>
      <c r="I553" s="7" t="s">
        <v>578</v>
      </c>
      <c r="J553" t="s">
        <v>578</v>
      </c>
      <c r="K553">
        <v>1</v>
      </c>
      <c r="L553">
        <v>14</v>
      </c>
      <c r="M553" t="s">
        <v>5</v>
      </c>
    </row>
    <row r="554" spans="1:13" ht="12.75">
      <c r="A554" s="7">
        <f t="shared" si="8"/>
        <v>551</v>
      </c>
      <c r="B554" t="s">
        <v>1441</v>
      </c>
      <c r="C554" t="s">
        <v>1463</v>
      </c>
      <c r="D554" t="s">
        <v>578</v>
      </c>
      <c r="E554" t="s">
        <v>1464</v>
      </c>
      <c r="F554" t="s">
        <v>578</v>
      </c>
      <c r="G554" t="s">
        <v>1465</v>
      </c>
      <c r="H554">
        <v>1903</v>
      </c>
      <c r="I554" s="7" t="s">
        <v>578</v>
      </c>
      <c r="J554" t="s">
        <v>578</v>
      </c>
      <c r="K554">
        <v>1</v>
      </c>
      <c r="L554">
        <v>14</v>
      </c>
      <c r="M554" t="s">
        <v>5</v>
      </c>
    </row>
    <row r="555" spans="1:13" ht="12.75">
      <c r="A555" s="7">
        <f t="shared" si="8"/>
        <v>552</v>
      </c>
      <c r="B555" t="s">
        <v>1441</v>
      </c>
      <c r="C555" t="s">
        <v>2384</v>
      </c>
      <c r="D555" t="s">
        <v>578</v>
      </c>
      <c r="E555" t="s">
        <v>882</v>
      </c>
      <c r="F555" t="s">
        <v>883</v>
      </c>
      <c r="G555" t="s">
        <v>1466</v>
      </c>
      <c r="H555">
        <v>1965</v>
      </c>
      <c r="I555" s="7" t="s">
        <v>578</v>
      </c>
      <c r="J555" t="s">
        <v>578</v>
      </c>
      <c r="K555">
        <v>1</v>
      </c>
      <c r="L555">
        <v>14</v>
      </c>
      <c r="M555" t="s">
        <v>5</v>
      </c>
    </row>
    <row r="556" spans="1:13" ht="12.75">
      <c r="A556" s="7">
        <f t="shared" si="8"/>
        <v>553</v>
      </c>
      <c r="B556" t="s">
        <v>1441</v>
      </c>
      <c r="C556" t="s">
        <v>885</v>
      </c>
      <c r="D556" t="s">
        <v>578</v>
      </c>
      <c r="E556" t="s">
        <v>884</v>
      </c>
      <c r="F556" t="s">
        <v>578</v>
      </c>
      <c r="G556" t="s">
        <v>1466</v>
      </c>
      <c r="H556">
        <v>1973</v>
      </c>
      <c r="I556" s="7" t="s">
        <v>578</v>
      </c>
      <c r="J556" t="s">
        <v>578</v>
      </c>
      <c r="K556">
        <v>1</v>
      </c>
      <c r="L556">
        <v>14</v>
      </c>
      <c r="M556" t="s">
        <v>5</v>
      </c>
    </row>
    <row r="557" spans="1:13" ht="12.75">
      <c r="A557" s="7">
        <f t="shared" si="8"/>
        <v>554</v>
      </c>
      <c r="B557" t="s">
        <v>1441</v>
      </c>
      <c r="C557" t="s">
        <v>886</v>
      </c>
      <c r="D557" t="s">
        <v>887</v>
      </c>
      <c r="E557" t="s">
        <v>578</v>
      </c>
      <c r="F557" t="s">
        <v>578</v>
      </c>
      <c r="G557" t="s">
        <v>1466</v>
      </c>
      <c r="H557">
        <v>1982</v>
      </c>
      <c r="I557" s="7" t="s">
        <v>578</v>
      </c>
      <c r="J557" t="s">
        <v>578</v>
      </c>
      <c r="K557">
        <v>1</v>
      </c>
      <c r="L557">
        <v>14</v>
      </c>
      <c r="M557" t="s">
        <v>5</v>
      </c>
    </row>
    <row r="558" spans="1:13" ht="12.75">
      <c r="A558" s="7">
        <f t="shared" si="8"/>
        <v>555</v>
      </c>
      <c r="B558" t="s">
        <v>1441</v>
      </c>
      <c r="C558" t="s">
        <v>888</v>
      </c>
      <c r="D558" t="s">
        <v>578</v>
      </c>
      <c r="E558" t="s">
        <v>889</v>
      </c>
      <c r="F558" t="s">
        <v>890</v>
      </c>
      <c r="G558" t="s">
        <v>1900</v>
      </c>
      <c r="H558">
        <v>1967</v>
      </c>
      <c r="I558" s="7" t="s">
        <v>578</v>
      </c>
      <c r="J558" t="s">
        <v>578</v>
      </c>
      <c r="K558">
        <v>1</v>
      </c>
      <c r="L558">
        <v>14</v>
      </c>
      <c r="M558" t="s">
        <v>5</v>
      </c>
    </row>
    <row r="559" spans="1:13" ht="12.75">
      <c r="A559" s="7">
        <f t="shared" si="8"/>
        <v>556</v>
      </c>
      <c r="B559" t="s">
        <v>1441</v>
      </c>
      <c r="C559" t="s">
        <v>888</v>
      </c>
      <c r="D559" t="s">
        <v>578</v>
      </c>
      <c r="E559" t="s">
        <v>892</v>
      </c>
      <c r="F559" t="s">
        <v>578</v>
      </c>
      <c r="G559" t="s">
        <v>891</v>
      </c>
      <c r="H559">
        <v>1965</v>
      </c>
      <c r="I559" s="7" t="s">
        <v>578</v>
      </c>
      <c r="J559" t="s">
        <v>578</v>
      </c>
      <c r="K559">
        <v>1</v>
      </c>
      <c r="L559">
        <v>14</v>
      </c>
      <c r="M559" t="s">
        <v>5</v>
      </c>
    </row>
    <row r="560" spans="1:13" ht="12.75">
      <c r="A560" s="7">
        <f t="shared" si="8"/>
        <v>557</v>
      </c>
      <c r="B560" t="s">
        <v>1441</v>
      </c>
      <c r="C560" t="s">
        <v>893</v>
      </c>
      <c r="D560" t="s">
        <v>578</v>
      </c>
      <c r="E560" t="s">
        <v>578</v>
      </c>
      <c r="F560" t="s">
        <v>1443</v>
      </c>
      <c r="G560" t="s">
        <v>1444</v>
      </c>
      <c r="H560">
        <v>1980</v>
      </c>
      <c r="I560" s="7" t="s">
        <v>578</v>
      </c>
      <c r="J560" t="s">
        <v>578</v>
      </c>
      <c r="K560">
        <v>1</v>
      </c>
      <c r="L560">
        <v>14</v>
      </c>
      <c r="M560" t="s">
        <v>5</v>
      </c>
    </row>
    <row r="561" spans="1:13" ht="12.75">
      <c r="A561" s="7">
        <f t="shared" si="8"/>
        <v>558</v>
      </c>
      <c r="B561" t="s">
        <v>1441</v>
      </c>
      <c r="C561" t="s">
        <v>895</v>
      </c>
      <c r="D561" t="s">
        <v>578</v>
      </c>
      <c r="E561" t="s">
        <v>896</v>
      </c>
      <c r="F561" t="s">
        <v>578</v>
      </c>
      <c r="G561" t="s">
        <v>894</v>
      </c>
      <c r="H561">
        <v>1967</v>
      </c>
      <c r="I561" s="7" t="s">
        <v>578</v>
      </c>
      <c r="J561" t="s">
        <v>578</v>
      </c>
      <c r="K561">
        <v>1</v>
      </c>
      <c r="L561">
        <v>14</v>
      </c>
      <c r="M561" t="s">
        <v>5</v>
      </c>
    </row>
    <row r="562" spans="1:13" ht="12.75">
      <c r="A562" s="7">
        <f t="shared" si="8"/>
        <v>559</v>
      </c>
      <c r="B562" t="s">
        <v>1441</v>
      </c>
      <c r="C562" t="s">
        <v>897</v>
      </c>
      <c r="D562" t="s">
        <v>578</v>
      </c>
      <c r="E562" t="s">
        <v>898</v>
      </c>
      <c r="F562" t="s">
        <v>899</v>
      </c>
      <c r="G562" t="s">
        <v>900</v>
      </c>
      <c r="H562">
        <v>1988</v>
      </c>
      <c r="I562" s="7" t="s">
        <v>578</v>
      </c>
      <c r="J562" t="s">
        <v>578</v>
      </c>
      <c r="K562">
        <v>1</v>
      </c>
      <c r="L562">
        <v>14</v>
      </c>
      <c r="M562" t="s">
        <v>5</v>
      </c>
    </row>
    <row r="563" spans="1:13" ht="12.75">
      <c r="A563" s="7">
        <f t="shared" si="8"/>
        <v>560</v>
      </c>
      <c r="B563" t="s">
        <v>1441</v>
      </c>
      <c r="C563" t="s">
        <v>901</v>
      </c>
      <c r="D563" t="s">
        <v>578</v>
      </c>
      <c r="E563" t="s">
        <v>578</v>
      </c>
      <c r="F563" t="s">
        <v>578</v>
      </c>
      <c r="G563" t="s">
        <v>902</v>
      </c>
      <c r="H563">
        <v>1985</v>
      </c>
      <c r="I563" s="7" t="s">
        <v>578</v>
      </c>
      <c r="J563" t="s">
        <v>578</v>
      </c>
      <c r="K563">
        <v>2</v>
      </c>
      <c r="L563">
        <v>14</v>
      </c>
      <c r="M563" t="s">
        <v>5</v>
      </c>
    </row>
    <row r="564" spans="1:13" ht="12.75">
      <c r="A564" s="7">
        <f t="shared" si="8"/>
        <v>561</v>
      </c>
      <c r="B564" t="s">
        <v>1441</v>
      </c>
      <c r="C564" t="s">
        <v>903</v>
      </c>
      <c r="D564" t="s">
        <v>578</v>
      </c>
      <c r="E564" t="s">
        <v>904</v>
      </c>
      <c r="F564" t="s">
        <v>1896</v>
      </c>
      <c r="G564" t="s">
        <v>1905</v>
      </c>
      <c r="H564">
        <v>1965</v>
      </c>
      <c r="I564" s="7" t="s">
        <v>578</v>
      </c>
      <c r="J564" t="s">
        <v>578</v>
      </c>
      <c r="K564">
        <v>2</v>
      </c>
      <c r="L564">
        <v>14</v>
      </c>
      <c r="M564" t="s">
        <v>5</v>
      </c>
    </row>
    <row r="565" spans="1:13" ht="12.75">
      <c r="A565" s="7">
        <f t="shared" si="8"/>
        <v>562</v>
      </c>
      <c r="B565" t="s">
        <v>1441</v>
      </c>
      <c r="C565" t="s">
        <v>907</v>
      </c>
      <c r="D565" t="s">
        <v>578</v>
      </c>
      <c r="E565" t="s">
        <v>906</v>
      </c>
      <c r="F565" t="s">
        <v>578</v>
      </c>
      <c r="G565" t="s">
        <v>905</v>
      </c>
      <c r="H565">
        <v>1990</v>
      </c>
      <c r="I565" s="7" t="s">
        <v>578</v>
      </c>
      <c r="J565" t="s">
        <v>578</v>
      </c>
      <c r="K565">
        <v>1</v>
      </c>
      <c r="L565">
        <v>14</v>
      </c>
      <c r="M565" t="s">
        <v>5</v>
      </c>
    </row>
    <row r="566" spans="1:13" ht="12.75">
      <c r="A566" s="7">
        <f t="shared" si="8"/>
        <v>563</v>
      </c>
      <c r="B566" t="s">
        <v>1441</v>
      </c>
      <c r="C566" t="s">
        <v>908</v>
      </c>
      <c r="D566" t="s">
        <v>578</v>
      </c>
      <c r="E566" t="s">
        <v>1447</v>
      </c>
      <c r="F566" t="s">
        <v>1448</v>
      </c>
      <c r="G566" t="s">
        <v>711</v>
      </c>
      <c r="H566">
        <v>1987</v>
      </c>
      <c r="I566" s="7" t="s">
        <v>578</v>
      </c>
      <c r="J566" t="s">
        <v>578</v>
      </c>
      <c r="K566">
        <v>1</v>
      </c>
      <c r="L566">
        <v>14</v>
      </c>
      <c r="M566" t="s">
        <v>5</v>
      </c>
    </row>
    <row r="567" spans="1:13" ht="12.75">
      <c r="A567" s="7">
        <f t="shared" si="8"/>
        <v>564</v>
      </c>
      <c r="B567" t="s">
        <v>1441</v>
      </c>
      <c r="C567" t="s">
        <v>911</v>
      </c>
      <c r="D567" t="s">
        <v>578</v>
      </c>
      <c r="E567" t="s">
        <v>910</v>
      </c>
      <c r="F567" t="s">
        <v>909</v>
      </c>
      <c r="G567" t="s">
        <v>1905</v>
      </c>
      <c r="H567">
        <v>1975</v>
      </c>
      <c r="I567" s="7" t="s">
        <v>578</v>
      </c>
      <c r="J567" t="s">
        <v>578</v>
      </c>
      <c r="K567">
        <v>1</v>
      </c>
      <c r="L567">
        <v>14</v>
      </c>
      <c r="M567" t="s">
        <v>5</v>
      </c>
    </row>
    <row r="568" spans="1:13" ht="12.75">
      <c r="A568" s="7">
        <f t="shared" si="8"/>
        <v>565</v>
      </c>
      <c r="B568" t="s">
        <v>1441</v>
      </c>
      <c r="C568" t="s">
        <v>912</v>
      </c>
      <c r="D568" t="s">
        <v>578</v>
      </c>
      <c r="E568" t="s">
        <v>913</v>
      </c>
      <c r="F568" t="s">
        <v>909</v>
      </c>
      <c r="G568" t="s">
        <v>1905</v>
      </c>
      <c r="H568">
        <v>1979</v>
      </c>
      <c r="I568" s="7" t="s">
        <v>578</v>
      </c>
      <c r="J568" t="s">
        <v>578</v>
      </c>
      <c r="K568">
        <v>1</v>
      </c>
      <c r="L568">
        <v>14</v>
      </c>
      <c r="M568" t="s">
        <v>5</v>
      </c>
    </row>
    <row r="569" spans="1:13" ht="12.75">
      <c r="A569" s="7">
        <f t="shared" si="8"/>
        <v>566</v>
      </c>
      <c r="B569" t="s">
        <v>1441</v>
      </c>
      <c r="C569" t="s">
        <v>914</v>
      </c>
      <c r="D569" t="s">
        <v>578</v>
      </c>
      <c r="E569" t="s">
        <v>578</v>
      </c>
      <c r="F569" t="s">
        <v>909</v>
      </c>
      <c r="G569" t="s">
        <v>1905</v>
      </c>
      <c r="H569">
        <v>1978</v>
      </c>
      <c r="I569" s="7" t="s">
        <v>578</v>
      </c>
      <c r="J569" t="s">
        <v>578</v>
      </c>
      <c r="K569">
        <v>1</v>
      </c>
      <c r="L569">
        <v>14</v>
      </c>
      <c r="M569" t="s">
        <v>5</v>
      </c>
    </row>
    <row r="570" spans="1:13" ht="12.75">
      <c r="A570" s="7">
        <f t="shared" si="8"/>
        <v>567</v>
      </c>
      <c r="B570" t="s">
        <v>1441</v>
      </c>
      <c r="C570" t="s">
        <v>915</v>
      </c>
      <c r="D570" t="s">
        <v>578</v>
      </c>
      <c r="E570" t="s">
        <v>916</v>
      </c>
      <c r="F570" t="s">
        <v>909</v>
      </c>
      <c r="G570" t="s">
        <v>1905</v>
      </c>
      <c r="H570">
        <v>1979</v>
      </c>
      <c r="I570" s="7" t="s">
        <v>578</v>
      </c>
      <c r="J570" t="s">
        <v>1332</v>
      </c>
      <c r="K570">
        <v>1</v>
      </c>
      <c r="L570">
        <v>14</v>
      </c>
      <c r="M570" t="s">
        <v>5</v>
      </c>
    </row>
    <row r="571" spans="1:13" ht="12.75">
      <c r="A571" s="7">
        <f t="shared" si="8"/>
        <v>568</v>
      </c>
      <c r="B571" t="s">
        <v>1441</v>
      </c>
      <c r="C571" t="s">
        <v>915</v>
      </c>
      <c r="D571" t="s">
        <v>578</v>
      </c>
      <c r="E571" t="s">
        <v>916</v>
      </c>
      <c r="F571" t="s">
        <v>909</v>
      </c>
      <c r="G571" t="s">
        <v>1905</v>
      </c>
      <c r="H571">
        <v>1979</v>
      </c>
      <c r="I571" s="7" t="s">
        <v>578</v>
      </c>
      <c r="J571" t="s">
        <v>1903</v>
      </c>
      <c r="K571">
        <v>1</v>
      </c>
      <c r="L571">
        <v>14</v>
      </c>
      <c r="M571" t="s">
        <v>5</v>
      </c>
    </row>
    <row r="572" spans="1:13" ht="12.75">
      <c r="A572" s="7">
        <f t="shared" si="8"/>
        <v>569</v>
      </c>
      <c r="B572" t="s">
        <v>1441</v>
      </c>
      <c r="C572" t="s">
        <v>922</v>
      </c>
      <c r="D572" t="s">
        <v>578</v>
      </c>
      <c r="E572" t="s">
        <v>910</v>
      </c>
      <c r="F572" t="s">
        <v>909</v>
      </c>
      <c r="G572" t="s">
        <v>1905</v>
      </c>
      <c r="H572">
        <v>1977</v>
      </c>
      <c r="I572" s="7" t="s">
        <v>578</v>
      </c>
      <c r="J572" t="s">
        <v>578</v>
      </c>
      <c r="K572">
        <v>1</v>
      </c>
      <c r="L572">
        <v>14</v>
      </c>
      <c r="M572" t="s">
        <v>5</v>
      </c>
    </row>
    <row r="573" spans="1:13" ht="12.75">
      <c r="A573" s="7">
        <f t="shared" si="8"/>
        <v>570</v>
      </c>
      <c r="B573" t="s">
        <v>1441</v>
      </c>
      <c r="C573" t="s">
        <v>347</v>
      </c>
      <c r="D573" t="s">
        <v>578</v>
      </c>
      <c r="E573" t="s">
        <v>346</v>
      </c>
      <c r="F573" t="s">
        <v>578</v>
      </c>
      <c r="G573" t="s">
        <v>1900</v>
      </c>
      <c r="H573">
        <v>1983</v>
      </c>
      <c r="I573" s="7" t="s">
        <v>578</v>
      </c>
      <c r="J573" t="s">
        <v>578</v>
      </c>
      <c r="K573">
        <v>1</v>
      </c>
      <c r="L573">
        <v>14</v>
      </c>
      <c r="M573" t="s">
        <v>5</v>
      </c>
    </row>
    <row r="574" spans="1:13" ht="12.75">
      <c r="A574" s="7">
        <f t="shared" si="8"/>
        <v>571</v>
      </c>
      <c r="B574" t="s">
        <v>1441</v>
      </c>
      <c r="C574" t="s">
        <v>345</v>
      </c>
      <c r="D574" t="s">
        <v>578</v>
      </c>
      <c r="E574" t="s">
        <v>344</v>
      </c>
      <c r="F574" t="s">
        <v>1410</v>
      </c>
      <c r="G574" t="s">
        <v>1905</v>
      </c>
      <c r="H574">
        <v>1976</v>
      </c>
      <c r="I574" s="7" t="s">
        <v>578</v>
      </c>
      <c r="J574" t="s">
        <v>578</v>
      </c>
      <c r="K574">
        <v>1</v>
      </c>
      <c r="L574">
        <v>14</v>
      </c>
      <c r="M574" t="s">
        <v>5</v>
      </c>
    </row>
    <row r="575" spans="1:13" ht="12.75">
      <c r="A575" s="7">
        <f t="shared" si="8"/>
        <v>572</v>
      </c>
      <c r="B575" t="s">
        <v>1441</v>
      </c>
      <c r="C575" t="s">
        <v>343</v>
      </c>
      <c r="D575" t="s">
        <v>578</v>
      </c>
      <c r="E575" t="s">
        <v>342</v>
      </c>
      <c r="F575" t="s">
        <v>578</v>
      </c>
      <c r="G575" t="s">
        <v>1905</v>
      </c>
      <c r="H575">
        <v>1969</v>
      </c>
      <c r="I575" s="7" t="s">
        <v>578</v>
      </c>
      <c r="J575" t="s">
        <v>578</v>
      </c>
      <c r="K575">
        <v>1</v>
      </c>
      <c r="L575">
        <v>14</v>
      </c>
      <c r="M575" t="s">
        <v>5</v>
      </c>
    </row>
    <row r="576" spans="1:13" ht="12.75">
      <c r="A576" s="7">
        <f t="shared" si="8"/>
        <v>573</v>
      </c>
      <c r="B576" t="s">
        <v>1441</v>
      </c>
      <c r="C576" t="s">
        <v>400</v>
      </c>
      <c r="D576" t="s">
        <v>401</v>
      </c>
      <c r="E576" t="s">
        <v>402</v>
      </c>
      <c r="F576" t="s">
        <v>578</v>
      </c>
      <c r="G576" t="s">
        <v>1905</v>
      </c>
      <c r="H576">
        <v>1965</v>
      </c>
      <c r="I576" s="7" t="s">
        <v>578</v>
      </c>
      <c r="J576" t="s">
        <v>578</v>
      </c>
      <c r="K576">
        <v>1</v>
      </c>
      <c r="L576">
        <v>14</v>
      </c>
      <c r="M576" t="s">
        <v>5</v>
      </c>
    </row>
    <row r="577" spans="1:13" ht="12.75">
      <c r="A577" s="7">
        <f t="shared" si="8"/>
        <v>574</v>
      </c>
      <c r="B577" t="s">
        <v>1441</v>
      </c>
      <c r="C577" t="s">
        <v>404</v>
      </c>
      <c r="D577" t="s">
        <v>401</v>
      </c>
      <c r="E577" t="s">
        <v>402</v>
      </c>
      <c r="F577" t="s">
        <v>578</v>
      </c>
      <c r="G577" t="s">
        <v>1905</v>
      </c>
      <c r="H577">
        <v>1965</v>
      </c>
      <c r="I577" s="7" t="s">
        <v>578</v>
      </c>
      <c r="J577" t="s">
        <v>578</v>
      </c>
      <c r="K577">
        <v>1</v>
      </c>
      <c r="L577">
        <v>14</v>
      </c>
      <c r="M577" t="s">
        <v>5</v>
      </c>
    </row>
    <row r="578" spans="1:13" ht="12.75">
      <c r="A578" s="7">
        <f t="shared" si="8"/>
        <v>575</v>
      </c>
      <c r="B578" t="s">
        <v>1441</v>
      </c>
      <c r="C578" t="s">
        <v>1466</v>
      </c>
      <c r="D578" t="s">
        <v>401</v>
      </c>
      <c r="E578" t="s">
        <v>402</v>
      </c>
      <c r="F578" t="s">
        <v>578</v>
      </c>
      <c r="G578" t="s">
        <v>1905</v>
      </c>
      <c r="H578">
        <v>1964</v>
      </c>
      <c r="I578" s="7" t="s">
        <v>578</v>
      </c>
      <c r="J578" t="s">
        <v>578</v>
      </c>
      <c r="K578">
        <v>1</v>
      </c>
      <c r="L578">
        <v>14</v>
      </c>
      <c r="M578" t="s">
        <v>5</v>
      </c>
    </row>
    <row r="579" spans="1:13" ht="12.75">
      <c r="A579" s="7">
        <f t="shared" si="8"/>
        <v>576</v>
      </c>
      <c r="B579" t="s">
        <v>1441</v>
      </c>
      <c r="C579" t="s">
        <v>405</v>
      </c>
      <c r="D579" t="s">
        <v>578</v>
      </c>
      <c r="E579" t="s">
        <v>406</v>
      </c>
      <c r="F579" t="s">
        <v>578</v>
      </c>
      <c r="G579" t="s">
        <v>1458</v>
      </c>
      <c r="H579">
        <v>1984</v>
      </c>
      <c r="I579" s="7" t="s">
        <v>578</v>
      </c>
      <c r="J579" t="s">
        <v>578</v>
      </c>
      <c r="K579">
        <v>1</v>
      </c>
      <c r="L579">
        <v>14</v>
      </c>
      <c r="M579" t="s">
        <v>5</v>
      </c>
    </row>
    <row r="580" spans="1:13" ht="12.75">
      <c r="A580" s="7">
        <f t="shared" si="8"/>
        <v>577</v>
      </c>
      <c r="B580" t="s">
        <v>1441</v>
      </c>
      <c r="C580" t="s">
        <v>400</v>
      </c>
      <c r="D580" t="s">
        <v>408</v>
      </c>
      <c r="E580" t="s">
        <v>700</v>
      </c>
      <c r="F580" t="s">
        <v>578</v>
      </c>
      <c r="G580" t="s">
        <v>407</v>
      </c>
      <c r="H580">
        <v>1993</v>
      </c>
      <c r="I580" s="7" t="s">
        <v>578</v>
      </c>
      <c r="J580" t="s">
        <v>409</v>
      </c>
      <c r="K580">
        <v>1</v>
      </c>
      <c r="L580">
        <v>14</v>
      </c>
      <c r="M580" t="s">
        <v>5</v>
      </c>
    </row>
    <row r="581" spans="1:13" ht="12.75">
      <c r="A581" s="7">
        <f t="shared" si="8"/>
        <v>578</v>
      </c>
      <c r="B581" t="s">
        <v>2393</v>
      </c>
      <c r="C581" t="s">
        <v>341</v>
      </c>
      <c r="D581" t="s">
        <v>578</v>
      </c>
      <c r="E581" t="s">
        <v>340</v>
      </c>
      <c r="F581" t="s">
        <v>339</v>
      </c>
      <c r="G581" t="s">
        <v>1897</v>
      </c>
      <c r="H581">
        <v>1947</v>
      </c>
      <c r="I581" s="7" t="s">
        <v>578</v>
      </c>
      <c r="J581" t="s">
        <v>578</v>
      </c>
      <c r="K581">
        <v>1</v>
      </c>
      <c r="L581">
        <v>15</v>
      </c>
      <c r="M581" t="s">
        <v>5</v>
      </c>
    </row>
    <row r="582" spans="1:13" ht="12.75">
      <c r="A582" s="7">
        <f aca="true" t="shared" si="9" ref="A582:A645">+A581+1</f>
        <v>579</v>
      </c>
      <c r="B582" t="s">
        <v>2393</v>
      </c>
      <c r="C582" t="s">
        <v>338</v>
      </c>
      <c r="D582" t="s">
        <v>578</v>
      </c>
      <c r="E582" t="s">
        <v>337</v>
      </c>
      <c r="F582" t="s">
        <v>578</v>
      </c>
      <c r="G582" t="s">
        <v>336</v>
      </c>
      <c r="H582">
        <v>1971</v>
      </c>
      <c r="I582" s="7" t="s">
        <v>578</v>
      </c>
      <c r="J582" t="s">
        <v>578</v>
      </c>
      <c r="K582">
        <v>1</v>
      </c>
      <c r="L582">
        <v>15</v>
      </c>
      <c r="M582" t="s">
        <v>5</v>
      </c>
    </row>
    <row r="583" spans="1:13" ht="12.75">
      <c r="A583" s="7">
        <f t="shared" si="9"/>
        <v>580</v>
      </c>
      <c r="B583" t="s">
        <v>2393</v>
      </c>
      <c r="C583" t="s">
        <v>335</v>
      </c>
      <c r="D583" t="s">
        <v>334</v>
      </c>
      <c r="E583" t="s">
        <v>578</v>
      </c>
      <c r="F583" t="s">
        <v>333</v>
      </c>
      <c r="G583" t="s">
        <v>891</v>
      </c>
      <c r="H583">
        <v>1956</v>
      </c>
      <c r="I583" s="7" t="s">
        <v>578</v>
      </c>
      <c r="J583" t="s">
        <v>578</v>
      </c>
      <c r="K583">
        <v>1</v>
      </c>
      <c r="L583">
        <v>15</v>
      </c>
      <c r="M583" t="s">
        <v>5</v>
      </c>
    </row>
    <row r="584" spans="1:13" ht="12.75">
      <c r="A584" s="7">
        <f t="shared" si="9"/>
        <v>581</v>
      </c>
      <c r="B584" t="s">
        <v>2393</v>
      </c>
      <c r="C584" t="s">
        <v>332</v>
      </c>
      <c r="D584" t="s">
        <v>578</v>
      </c>
      <c r="E584" t="s">
        <v>331</v>
      </c>
      <c r="F584" t="s">
        <v>578</v>
      </c>
      <c r="G584" t="s">
        <v>252</v>
      </c>
      <c r="H584">
        <v>1920</v>
      </c>
      <c r="I584" s="7" t="s">
        <v>578</v>
      </c>
      <c r="J584" t="s">
        <v>578</v>
      </c>
      <c r="K584">
        <v>1</v>
      </c>
      <c r="L584">
        <v>15</v>
      </c>
      <c r="M584" t="s">
        <v>5</v>
      </c>
    </row>
    <row r="585" spans="1:13" ht="12.75">
      <c r="A585" s="7">
        <f t="shared" si="9"/>
        <v>582</v>
      </c>
      <c r="B585" t="s">
        <v>2393</v>
      </c>
      <c r="C585" t="s">
        <v>330</v>
      </c>
      <c r="D585" t="s">
        <v>578</v>
      </c>
      <c r="E585" t="s">
        <v>578</v>
      </c>
      <c r="F585" t="s">
        <v>578</v>
      </c>
      <c r="G585" t="s">
        <v>578</v>
      </c>
      <c r="H585" t="s">
        <v>329</v>
      </c>
      <c r="I585" s="7" t="s">
        <v>578</v>
      </c>
      <c r="J585" t="s">
        <v>578</v>
      </c>
      <c r="K585">
        <v>1</v>
      </c>
      <c r="L585">
        <v>15</v>
      </c>
      <c r="M585" t="s">
        <v>5</v>
      </c>
    </row>
    <row r="586" spans="1:13" ht="12.75">
      <c r="A586" s="7">
        <f t="shared" si="9"/>
        <v>583</v>
      </c>
      <c r="B586" t="s">
        <v>2393</v>
      </c>
      <c r="C586" t="s">
        <v>328</v>
      </c>
      <c r="D586" t="s">
        <v>578</v>
      </c>
      <c r="E586" t="s">
        <v>327</v>
      </c>
      <c r="F586" t="s">
        <v>578</v>
      </c>
      <c r="G586" t="s">
        <v>326</v>
      </c>
      <c r="H586">
        <v>1965</v>
      </c>
      <c r="I586" s="7" t="s">
        <v>578</v>
      </c>
      <c r="J586" t="s">
        <v>578</v>
      </c>
      <c r="K586">
        <v>1</v>
      </c>
      <c r="L586">
        <v>15</v>
      </c>
      <c r="M586" t="s">
        <v>5</v>
      </c>
    </row>
    <row r="587" spans="1:13" ht="12.75">
      <c r="A587" s="7">
        <f t="shared" si="9"/>
        <v>584</v>
      </c>
      <c r="B587" t="s">
        <v>2393</v>
      </c>
      <c r="C587" t="s">
        <v>325</v>
      </c>
      <c r="D587" t="s">
        <v>578</v>
      </c>
      <c r="E587" t="s">
        <v>578</v>
      </c>
      <c r="F587" t="s">
        <v>578</v>
      </c>
      <c r="G587" t="s">
        <v>324</v>
      </c>
      <c r="H587">
        <v>1994</v>
      </c>
      <c r="I587" s="7" t="s">
        <v>578</v>
      </c>
      <c r="J587" t="s">
        <v>578</v>
      </c>
      <c r="K587">
        <v>1</v>
      </c>
      <c r="L587">
        <v>15</v>
      </c>
      <c r="M587" t="s">
        <v>5</v>
      </c>
    </row>
    <row r="588" spans="1:13" ht="12.75">
      <c r="A588" s="7">
        <f t="shared" si="9"/>
        <v>585</v>
      </c>
      <c r="B588" t="s">
        <v>2393</v>
      </c>
      <c r="C588" t="s">
        <v>323</v>
      </c>
      <c r="D588" t="s">
        <v>578</v>
      </c>
      <c r="E588" t="s">
        <v>578</v>
      </c>
      <c r="F588" t="s">
        <v>578</v>
      </c>
      <c r="G588" t="s">
        <v>578</v>
      </c>
      <c r="H588">
        <v>1995</v>
      </c>
      <c r="I588" s="7" t="s">
        <v>578</v>
      </c>
      <c r="J588" t="s">
        <v>578</v>
      </c>
      <c r="K588">
        <v>1</v>
      </c>
      <c r="L588">
        <v>15</v>
      </c>
      <c r="M588" t="s">
        <v>5</v>
      </c>
    </row>
    <row r="589" spans="1:13" ht="12.75">
      <c r="A589" s="7">
        <f t="shared" si="9"/>
        <v>586</v>
      </c>
      <c r="B589" t="s">
        <v>2393</v>
      </c>
      <c r="C589" t="s">
        <v>322</v>
      </c>
      <c r="D589" t="s">
        <v>578</v>
      </c>
      <c r="E589" t="s">
        <v>321</v>
      </c>
      <c r="F589" t="s">
        <v>578</v>
      </c>
      <c r="G589" t="s">
        <v>2445</v>
      </c>
      <c r="H589">
        <v>1984</v>
      </c>
      <c r="I589" s="7" t="s">
        <v>578</v>
      </c>
      <c r="J589" t="s">
        <v>578</v>
      </c>
      <c r="K589">
        <v>1</v>
      </c>
      <c r="L589">
        <v>15</v>
      </c>
      <c r="M589" t="s">
        <v>5</v>
      </c>
    </row>
    <row r="590" spans="1:13" ht="12.75">
      <c r="A590" s="7">
        <f t="shared" si="9"/>
        <v>587</v>
      </c>
      <c r="B590" t="s">
        <v>2393</v>
      </c>
      <c r="C590" t="s">
        <v>320</v>
      </c>
      <c r="D590" t="s">
        <v>578</v>
      </c>
      <c r="E590" t="s">
        <v>319</v>
      </c>
      <c r="F590" t="s">
        <v>578</v>
      </c>
      <c r="G590" t="s">
        <v>318</v>
      </c>
      <c r="H590">
        <v>1934</v>
      </c>
      <c r="I590" s="7" t="s">
        <v>578</v>
      </c>
      <c r="J590" t="s">
        <v>578</v>
      </c>
      <c r="K590">
        <v>1</v>
      </c>
      <c r="L590">
        <v>15</v>
      </c>
      <c r="M590" t="s">
        <v>5</v>
      </c>
    </row>
    <row r="591" spans="1:13" ht="12.75">
      <c r="A591" s="7">
        <f t="shared" si="9"/>
        <v>588</v>
      </c>
      <c r="B591" t="s">
        <v>2393</v>
      </c>
      <c r="C591" t="s">
        <v>317</v>
      </c>
      <c r="D591" t="s">
        <v>316</v>
      </c>
      <c r="E591" t="s">
        <v>315</v>
      </c>
      <c r="F591" t="s">
        <v>314</v>
      </c>
      <c r="G591" t="s">
        <v>1905</v>
      </c>
      <c r="H591">
        <v>1979</v>
      </c>
      <c r="I591" s="7" t="s">
        <v>578</v>
      </c>
      <c r="J591" t="s">
        <v>313</v>
      </c>
      <c r="K591">
        <v>2</v>
      </c>
      <c r="L591">
        <v>15</v>
      </c>
      <c r="M591" t="s">
        <v>5</v>
      </c>
    </row>
    <row r="592" spans="1:13" ht="12.75">
      <c r="A592" s="7">
        <f t="shared" si="9"/>
        <v>589</v>
      </c>
      <c r="B592" t="s">
        <v>2393</v>
      </c>
      <c r="C592" t="s">
        <v>312</v>
      </c>
      <c r="D592" t="s">
        <v>578</v>
      </c>
      <c r="E592" t="s">
        <v>311</v>
      </c>
      <c r="F592" t="s">
        <v>578</v>
      </c>
      <c r="G592" t="s">
        <v>310</v>
      </c>
      <c r="H592">
        <v>1987</v>
      </c>
      <c r="I592" s="7" t="s">
        <v>578</v>
      </c>
      <c r="J592" t="s">
        <v>578</v>
      </c>
      <c r="K592">
        <v>1</v>
      </c>
      <c r="L592">
        <v>15</v>
      </c>
      <c r="M592" t="s">
        <v>5</v>
      </c>
    </row>
    <row r="593" spans="1:13" ht="12.75">
      <c r="A593" s="7">
        <f t="shared" si="9"/>
        <v>590</v>
      </c>
      <c r="B593" t="s">
        <v>2393</v>
      </c>
      <c r="C593" t="s">
        <v>2450</v>
      </c>
      <c r="D593" t="s">
        <v>578</v>
      </c>
      <c r="E593" t="s">
        <v>2449</v>
      </c>
      <c r="F593" t="s">
        <v>578</v>
      </c>
      <c r="G593" t="s">
        <v>2448</v>
      </c>
      <c r="H593">
        <v>1988</v>
      </c>
      <c r="I593" s="7" t="s">
        <v>578</v>
      </c>
      <c r="J593" t="s">
        <v>578</v>
      </c>
      <c r="K593">
        <v>1</v>
      </c>
      <c r="L593">
        <v>15</v>
      </c>
      <c r="M593" t="s">
        <v>5</v>
      </c>
    </row>
    <row r="594" spans="1:13" ht="12.75">
      <c r="A594" s="7">
        <f t="shared" si="9"/>
        <v>591</v>
      </c>
      <c r="B594" t="s">
        <v>2393</v>
      </c>
      <c r="C594" t="s">
        <v>2447</v>
      </c>
      <c r="D594" t="s">
        <v>578</v>
      </c>
      <c r="E594" t="s">
        <v>2446</v>
      </c>
      <c r="F594" t="s">
        <v>578</v>
      </c>
      <c r="G594" t="s">
        <v>2445</v>
      </c>
      <c r="H594">
        <v>1932</v>
      </c>
      <c r="I594" s="7" t="s">
        <v>578</v>
      </c>
      <c r="J594" t="s">
        <v>578</v>
      </c>
      <c r="K594">
        <v>1</v>
      </c>
      <c r="L594">
        <v>15</v>
      </c>
      <c r="M594" t="s">
        <v>5</v>
      </c>
    </row>
    <row r="595" spans="1:13" ht="12.75">
      <c r="A595" s="7">
        <f t="shared" si="9"/>
        <v>592</v>
      </c>
      <c r="B595" t="s">
        <v>2393</v>
      </c>
      <c r="C595" t="s">
        <v>2444</v>
      </c>
      <c r="D595" t="s">
        <v>578</v>
      </c>
      <c r="E595" t="s">
        <v>1898</v>
      </c>
      <c r="F595" t="s">
        <v>1899</v>
      </c>
      <c r="G595" t="s">
        <v>1893</v>
      </c>
      <c r="H595">
        <v>1954</v>
      </c>
      <c r="I595" s="7" t="s">
        <v>578</v>
      </c>
      <c r="J595" t="s">
        <v>578</v>
      </c>
      <c r="K595">
        <v>1</v>
      </c>
      <c r="L595">
        <v>15</v>
      </c>
      <c r="M595" t="s">
        <v>5</v>
      </c>
    </row>
    <row r="596" spans="1:13" ht="12.75">
      <c r="A596" s="7">
        <f t="shared" si="9"/>
        <v>593</v>
      </c>
      <c r="B596" t="s">
        <v>2393</v>
      </c>
      <c r="C596" t="s">
        <v>2414</v>
      </c>
      <c r="D596" t="s">
        <v>578</v>
      </c>
      <c r="E596" t="s">
        <v>2443</v>
      </c>
      <c r="F596" t="s">
        <v>578</v>
      </c>
      <c r="G596" t="s">
        <v>1458</v>
      </c>
      <c r="H596">
        <v>1961</v>
      </c>
      <c r="I596" s="7" t="s">
        <v>578</v>
      </c>
      <c r="J596" t="s">
        <v>578</v>
      </c>
      <c r="K596">
        <v>1</v>
      </c>
      <c r="L596">
        <v>15</v>
      </c>
      <c r="M596" t="s">
        <v>5</v>
      </c>
    </row>
    <row r="597" spans="1:13" ht="12.75">
      <c r="A597" s="7">
        <f t="shared" si="9"/>
        <v>594</v>
      </c>
      <c r="B597" t="s">
        <v>2393</v>
      </c>
      <c r="C597" t="s">
        <v>2442</v>
      </c>
      <c r="D597" t="s">
        <v>578</v>
      </c>
      <c r="E597" t="s">
        <v>2441</v>
      </c>
      <c r="F597" t="s">
        <v>909</v>
      </c>
      <c r="G597" t="s">
        <v>1905</v>
      </c>
      <c r="H597">
        <v>1973</v>
      </c>
      <c r="I597" s="7" t="s">
        <v>578</v>
      </c>
      <c r="J597" t="s">
        <v>578</v>
      </c>
      <c r="K597">
        <v>1</v>
      </c>
      <c r="L597">
        <v>15</v>
      </c>
      <c r="M597" t="s">
        <v>5</v>
      </c>
    </row>
    <row r="598" spans="1:13" ht="12.75">
      <c r="A598" s="7">
        <f t="shared" si="9"/>
        <v>595</v>
      </c>
      <c r="B598" t="s">
        <v>2393</v>
      </c>
      <c r="C598" t="s">
        <v>2440</v>
      </c>
      <c r="D598" t="s">
        <v>578</v>
      </c>
      <c r="E598" t="s">
        <v>2439</v>
      </c>
      <c r="F598" t="s">
        <v>1426</v>
      </c>
      <c r="G598" t="s">
        <v>1893</v>
      </c>
      <c r="H598">
        <v>1976</v>
      </c>
      <c r="I598" s="7" t="s">
        <v>578</v>
      </c>
      <c r="J598" t="s">
        <v>578</v>
      </c>
      <c r="K598">
        <v>1</v>
      </c>
      <c r="L598">
        <v>15</v>
      </c>
      <c r="M598" t="s">
        <v>5</v>
      </c>
    </row>
    <row r="599" spans="1:13" ht="12.75">
      <c r="A599" s="7">
        <f t="shared" si="9"/>
        <v>596</v>
      </c>
      <c r="B599" t="s">
        <v>2393</v>
      </c>
      <c r="C599" t="s">
        <v>2414</v>
      </c>
      <c r="D599" t="s">
        <v>578</v>
      </c>
      <c r="E599" t="s">
        <v>2438</v>
      </c>
      <c r="F599" t="s">
        <v>578</v>
      </c>
      <c r="G599" t="s">
        <v>891</v>
      </c>
      <c r="H599">
        <v>1905</v>
      </c>
      <c r="I599" s="7" t="s">
        <v>578</v>
      </c>
      <c r="J599" t="s">
        <v>578</v>
      </c>
      <c r="K599">
        <v>1</v>
      </c>
      <c r="L599">
        <v>15</v>
      </c>
      <c r="M599" t="s">
        <v>5</v>
      </c>
    </row>
    <row r="600" spans="1:13" ht="12.75">
      <c r="A600" s="7">
        <f t="shared" si="9"/>
        <v>597</v>
      </c>
      <c r="B600" t="s">
        <v>2393</v>
      </c>
      <c r="C600" t="s">
        <v>2437</v>
      </c>
      <c r="D600" t="s">
        <v>578</v>
      </c>
      <c r="E600" t="s">
        <v>578</v>
      </c>
      <c r="F600" t="s">
        <v>578</v>
      </c>
      <c r="G600" t="s">
        <v>578</v>
      </c>
      <c r="H600">
        <v>1984</v>
      </c>
      <c r="I600" s="7" t="s">
        <v>578</v>
      </c>
      <c r="J600" t="s">
        <v>578</v>
      </c>
      <c r="K600">
        <v>1</v>
      </c>
      <c r="L600">
        <v>15</v>
      </c>
      <c r="M600" t="s">
        <v>5</v>
      </c>
    </row>
    <row r="601" spans="1:13" ht="12.75">
      <c r="A601" s="7">
        <f t="shared" si="9"/>
        <v>598</v>
      </c>
      <c r="B601" t="s">
        <v>2393</v>
      </c>
      <c r="C601" t="s">
        <v>2437</v>
      </c>
      <c r="D601" t="s">
        <v>578</v>
      </c>
      <c r="E601" t="s">
        <v>578</v>
      </c>
      <c r="F601" t="s">
        <v>578</v>
      </c>
      <c r="G601" t="s">
        <v>578</v>
      </c>
      <c r="H601">
        <v>1988</v>
      </c>
      <c r="I601" s="7" t="s">
        <v>578</v>
      </c>
      <c r="J601" t="s">
        <v>578</v>
      </c>
      <c r="K601">
        <v>2</v>
      </c>
      <c r="L601">
        <v>15</v>
      </c>
      <c r="M601" t="s">
        <v>5</v>
      </c>
    </row>
    <row r="602" spans="1:13" ht="12.75">
      <c r="A602" s="7">
        <f t="shared" si="9"/>
        <v>599</v>
      </c>
      <c r="B602" t="s">
        <v>2393</v>
      </c>
      <c r="C602" t="s">
        <v>2436</v>
      </c>
      <c r="D602" t="s">
        <v>578</v>
      </c>
      <c r="E602" t="s">
        <v>2435</v>
      </c>
      <c r="F602" t="s">
        <v>578</v>
      </c>
      <c r="G602" t="s">
        <v>1905</v>
      </c>
      <c r="H602">
        <v>1984</v>
      </c>
      <c r="I602" s="7" t="s">
        <v>578</v>
      </c>
      <c r="J602" t="s">
        <v>578</v>
      </c>
      <c r="K602">
        <v>1</v>
      </c>
      <c r="L602">
        <v>15</v>
      </c>
      <c r="M602" t="s">
        <v>5</v>
      </c>
    </row>
    <row r="603" spans="1:13" ht="12.75">
      <c r="A603" s="7">
        <f t="shared" si="9"/>
        <v>600</v>
      </c>
      <c r="B603" t="s">
        <v>2393</v>
      </c>
      <c r="C603" t="s">
        <v>2434</v>
      </c>
      <c r="D603" t="s">
        <v>578</v>
      </c>
      <c r="E603" t="s">
        <v>2433</v>
      </c>
      <c r="F603" t="s">
        <v>578</v>
      </c>
      <c r="G603" t="s">
        <v>891</v>
      </c>
      <c r="H603">
        <v>1978</v>
      </c>
      <c r="I603" s="7" t="s">
        <v>578</v>
      </c>
      <c r="J603" t="s">
        <v>578</v>
      </c>
      <c r="K603">
        <v>1</v>
      </c>
      <c r="L603">
        <v>15</v>
      </c>
      <c r="M603" t="s">
        <v>5</v>
      </c>
    </row>
    <row r="604" spans="1:13" ht="12.75">
      <c r="A604" s="7">
        <f t="shared" si="9"/>
        <v>601</v>
      </c>
      <c r="B604" t="s">
        <v>2393</v>
      </c>
      <c r="C604" t="s">
        <v>2432</v>
      </c>
      <c r="D604" t="s">
        <v>578</v>
      </c>
      <c r="E604" t="s">
        <v>2431</v>
      </c>
      <c r="F604" t="s">
        <v>1896</v>
      </c>
      <c r="G604" t="s">
        <v>1905</v>
      </c>
      <c r="H604">
        <v>1965</v>
      </c>
      <c r="I604" s="7" t="s">
        <v>578</v>
      </c>
      <c r="J604" t="s">
        <v>578</v>
      </c>
      <c r="K604">
        <v>1</v>
      </c>
      <c r="L604">
        <v>15</v>
      </c>
      <c r="M604" t="s">
        <v>5</v>
      </c>
    </row>
    <row r="605" spans="1:13" ht="12.75">
      <c r="A605" s="7">
        <f t="shared" si="9"/>
        <v>602</v>
      </c>
      <c r="B605" t="s">
        <v>2393</v>
      </c>
      <c r="C605" t="s">
        <v>2430</v>
      </c>
      <c r="D605" t="s">
        <v>578</v>
      </c>
      <c r="E605" t="s">
        <v>2429</v>
      </c>
      <c r="F605" t="s">
        <v>1896</v>
      </c>
      <c r="G605" t="s">
        <v>1905</v>
      </c>
      <c r="H605">
        <v>1962</v>
      </c>
      <c r="I605" s="7" t="s">
        <v>578</v>
      </c>
      <c r="J605" t="s">
        <v>578</v>
      </c>
      <c r="K605">
        <v>1</v>
      </c>
      <c r="L605">
        <v>15</v>
      </c>
      <c r="M605" t="s">
        <v>5</v>
      </c>
    </row>
    <row r="606" spans="1:13" ht="12.75">
      <c r="A606" s="7">
        <f t="shared" si="9"/>
        <v>603</v>
      </c>
      <c r="B606" t="s">
        <v>2393</v>
      </c>
      <c r="C606" t="s">
        <v>2428</v>
      </c>
      <c r="D606" t="s">
        <v>578</v>
      </c>
      <c r="E606" t="s">
        <v>2427</v>
      </c>
      <c r="F606" t="s">
        <v>1896</v>
      </c>
      <c r="G606" t="s">
        <v>1905</v>
      </c>
      <c r="H606">
        <v>1964</v>
      </c>
      <c r="I606" s="7" t="s">
        <v>578</v>
      </c>
      <c r="J606" t="s">
        <v>578</v>
      </c>
      <c r="K606">
        <v>1</v>
      </c>
      <c r="L606">
        <v>15</v>
      </c>
      <c r="M606" t="s">
        <v>5</v>
      </c>
    </row>
    <row r="607" spans="1:13" ht="12.75">
      <c r="A607" s="7">
        <f t="shared" si="9"/>
        <v>604</v>
      </c>
      <c r="B607" t="s">
        <v>2393</v>
      </c>
      <c r="C607" t="s">
        <v>2426</v>
      </c>
      <c r="D607" t="s">
        <v>578</v>
      </c>
      <c r="E607" t="s">
        <v>2425</v>
      </c>
      <c r="F607" t="s">
        <v>1896</v>
      </c>
      <c r="G607" t="s">
        <v>1905</v>
      </c>
      <c r="H607">
        <v>1962</v>
      </c>
      <c r="I607" s="7" t="s">
        <v>578</v>
      </c>
      <c r="J607" t="s">
        <v>578</v>
      </c>
      <c r="K607">
        <v>1</v>
      </c>
      <c r="L607">
        <v>15</v>
      </c>
      <c r="M607" t="s">
        <v>5</v>
      </c>
    </row>
    <row r="608" spans="1:13" ht="12.75">
      <c r="A608" s="7">
        <f t="shared" si="9"/>
        <v>605</v>
      </c>
      <c r="B608" t="s">
        <v>2393</v>
      </c>
      <c r="C608" t="s">
        <v>2424</v>
      </c>
      <c r="D608" t="s">
        <v>578</v>
      </c>
      <c r="E608" t="s">
        <v>2423</v>
      </c>
      <c r="F608" t="s">
        <v>1896</v>
      </c>
      <c r="G608" t="s">
        <v>1905</v>
      </c>
      <c r="H608">
        <v>1963</v>
      </c>
      <c r="I608" s="7" t="s">
        <v>578</v>
      </c>
      <c r="J608" t="s">
        <v>578</v>
      </c>
      <c r="K608">
        <v>1</v>
      </c>
      <c r="L608">
        <v>15</v>
      </c>
      <c r="M608" t="s">
        <v>5</v>
      </c>
    </row>
    <row r="609" spans="1:13" ht="12.75">
      <c r="A609" s="7">
        <f t="shared" si="9"/>
        <v>606</v>
      </c>
      <c r="B609" t="s">
        <v>2393</v>
      </c>
      <c r="C609" t="s">
        <v>2422</v>
      </c>
      <c r="D609" t="s">
        <v>578</v>
      </c>
      <c r="E609" t="s">
        <v>2421</v>
      </c>
      <c r="F609" t="s">
        <v>1896</v>
      </c>
      <c r="G609" t="s">
        <v>1905</v>
      </c>
      <c r="H609">
        <v>1963</v>
      </c>
      <c r="I609" s="7" t="s">
        <v>578</v>
      </c>
      <c r="J609" t="s">
        <v>578</v>
      </c>
      <c r="K609">
        <v>1</v>
      </c>
      <c r="L609">
        <v>15</v>
      </c>
      <c r="M609" t="s">
        <v>5</v>
      </c>
    </row>
    <row r="610" spans="1:13" ht="12.75">
      <c r="A610" s="7">
        <f t="shared" si="9"/>
        <v>607</v>
      </c>
      <c r="B610" t="s">
        <v>2393</v>
      </c>
      <c r="C610" t="s">
        <v>2420</v>
      </c>
      <c r="D610" t="s">
        <v>578</v>
      </c>
      <c r="E610" t="s">
        <v>2419</v>
      </c>
      <c r="F610" t="s">
        <v>1896</v>
      </c>
      <c r="G610" t="s">
        <v>1905</v>
      </c>
      <c r="H610">
        <v>1965</v>
      </c>
      <c r="I610" s="7" t="s">
        <v>578</v>
      </c>
      <c r="J610" t="s">
        <v>578</v>
      </c>
      <c r="K610">
        <v>1</v>
      </c>
      <c r="L610">
        <v>15</v>
      </c>
      <c r="M610" t="s">
        <v>5</v>
      </c>
    </row>
    <row r="611" spans="1:13" ht="12.75">
      <c r="A611" s="7">
        <f t="shared" si="9"/>
        <v>608</v>
      </c>
      <c r="B611" t="s">
        <v>2393</v>
      </c>
      <c r="C611" t="s">
        <v>2418</v>
      </c>
      <c r="D611" t="s">
        <v>578</v>
      </c>
      <c r="E611" t="s">
        <v>2417</v>
      </c>
      <c r="F611" t="s">
        <v>1896</v>
      </c>
      <c r="G611" t="s">
        <v>1905</v>
      </c>
      <c r="H611">
        <v>1965</v>
      </c>
      <c r="I611" s="7" t="s">
        <v>578</v>
      </c>
      <c r="J611" t="s">
        <v>578</v>
      </c>
      <c r="K611">
        <v>1</v>
      </c>
      <c r="L611">
        <v>15</v>
      </c>
      <c r="M611" t="s">
        <v>5</v>
      </c>
    </row>
    <row r="612" spans="1:13" ht="12.75">
      <c r="A612" s="7">
        <f t="shared" si="9"/>
        <v>609</v>
      </c>
      <c r="B612" t="s">
        <v>2393</v>
      </c>
      <c r="C612" t="s">
        <v>2416</v>
      </c>
      <c r="D612" t="s">
        <v>578</v>
      </c>
      <c r="E612" t="s">
        <v>2415</v>
      </c>
      <c r="F612" t="s">
        <v>1896</v>
      </c>
      <c r="G612" t="s">
        <v>1905</v>
      </c>
      <c r="H612">
        <v>1964</v>
      </c>
      <c r="I612" s="7" t="s">
        <v>578</v>
      </c>
      <c r="J612" t="s">
        <v>578</v>
      </c>
      <c r="K612">
        <v>1</v>
      </c>
      <c r="L612">
        <v>15</v>
      </c>
      <c r="M612" t="s">
        <v>5</v>
      </c>
    </row>
    <row r="613" spans="1:13" ht="12.75">
      <c r="A613" s="7">
        <f t="shared" si="9"/>
        <v>610</v>
      </c>
      <c r="B613" t="s">
        <v>2393</v>
      </c>
      <c r="C613" t="s">
        <v>2414</v>
      </c>
      <c r="D613" t="s">
        <v>2413</v>
      </c>
      <c r="E613" t="s">
        <v>2412</v>
      </c>
      <c r="F613" t="s">
        <v>2411</v>
      </c>
      <c r="G613" t="s">
        <v>2410</v>
      </c>
      <c r="H613">
        <v>1966</v>
      </c>
      <c r="I613" s="7" t="s">
        <v>578</v>
      </c>
      <c r="J613" t="s">
        <v>578</v>
      </c>
      <c r="K613">
        <v>1</v>
      </c>
      <c r="L613">
        <v>15</v>
      </c>
      <c r="M613" t="s">
        <v>5</v>
      </c>
    </row>
    <row r="614" spans="1:13" ht="12.75">
      <c r="A614" s="7">
        <f t="shared" si="9"/>
        <v>611</v>
      </c>
      <c r="B614" t="s">
        <v>2393</v>
      </c>
      <c r="C614" t="s">
        <v>2409</v>
      </c>
      <c r="D614" t="s">
        <v>578</v>
      </c>
      <c r="E614" t="s">
        <v>2408</v>
      </c>
      <c r="F614" t="s">
        <v>1896</v>
      </c>
      <c r="G614" t="s">
        <v>1905</v>
      </c>
      <c r="H614">
        <v>1965</v>
      </c>
      <c r="I614" s="7" t="s">
        <v>578</v>
      </c>
      <c r="J614" t="s">
        <v>578</v>
      </c>
      <c r="K614">
        <v>1</v>
      </c>
      <c r="L614">
        <v>15</v>
      </c>
      <c r="M614" t="s">
        <v>5</v>
      </c>
    </row>
    <row r="615" spans="1:13" ht="12.75">
      <c r="A615" s="7">
        <f t="shared" si="9"/>
        <v>612</v>
      </c>
      <c r="B615" t="s">
        <v>2393</v>
      </c>
      <c r="C615" t="s">
        <v>2407</v>
      </c>
      <c r="D615" t="s">
        <v>578</v>
      </c>
      <c r="E615" t="s">
        <v>2406</v>
      </c>
      <c r="F615" t="s">
        <v>2394</v>
      </c>
      <c r="G615" t="s">
        <v>1444</v>
      </c>
      <c r="H615">
        <v>1949</v>
      </c>
      <c r="I615" s="7" t="s">
        <v>578</v>
      </c>
      <c r="J615" t="s">
        <v>578</v>
      </c>
      <c r="K615">
        <v>1</v>
      </c>
      <c r="L615">
        <v>15</v>
      </c>
      <c r="M615" t="s">
        <v>5</v>
      </c>
    </row>
    <row r="616" spans="1:13" ht="12.75">
      <c r="A616" s="7">
        <f t="shared" si="9"/>
        <v>613</v>
      </c>
      <c r="B616" t="s">
        <v>2393</v>
      </c>
      <c r="C616" t="s">
        <v>2405</v>
      </c>
      <c r="D616" t="s">
        <v>578</v>
      </c>
      <c r="E616" t="s">
        <v>2404</v>
      </c>
      <c r="F616" t="s">
        <v>2394</v>
      </c>
      <c r="G616" t="s">
        <v>1444</v>
      </c>
      <c r="H616">
        <v>1950</v>
      </c>
      <c r="I616" s="7" t="s">
        <v>578</v>
      </c>
      <c r="J616" t="s">
        <v>578</v>
      </c>
      <c r="K616">
        <v>1</v>
      </c>
      <c r="L616">
        <v>15</v>
      </c>
      <c r="M616" t="s">
        <v>5</v>
      </c>
    </row>
    <row r="617" spans="1:13" ht="12.75">
      <c r="A617" s="7">
        <f t="shared" si="9"/>
        <v>614</v>
      </c>
      <c r="B617" t="s">
        <v>2393</v>
      </c>
      <c r="C617" t="s">
        <v>2403</v>
      </c>
      <c r="D617" t="s">
        <v>578</v>
      </c>
      <c r="E617" t="s">
        <v>2402</v>
      </c>
      <c r="F617" t="s">
        <v>2394</v>
      </c>
      <c r="G617" t="s">
        <v>1444</v>
      </c>
      <c r="H617">
        <v>1958</v>
      </c>
      <c r="I617" s="7" t="s">
        <v>578</v>
      </c>
      <c r="J617" t="s">
        <v>578</v>
      </c>
      <c r="K617">
        <v>1</v>
      </c>
      <c r="L617">
        <v>15</v>
      </c>
      <c r="M617" t="s">
        <v>5</v>
      </c>
    </row>
    <row r="618" spans="1:13" ht="12.75">
      <c r="A618" s="7">
        <f t="shared" si="9"/>
        <v>615</v>
      </c>
      <c r="B618" t="s">
        <v>2393</v>
      </c>
      <c r="C618" t="s">
        <v>2401</v>
      </c>
      <c r="D618" t="s">
        <v>578</v>
      </c>
      <c r="E618" t="s">
        <v>2400</v>
      </c>
      <c r="F618" t="s">
        <v>2394</v>
      </c>
      <c r="G618" t="s">
        <v>1444</v>
      </c>
      <c r="H618">
        <v>1964</v>
      </c>
      <c r="I618" s="7" t="s">
        <v>578</v>
      </c>
      <c r="J618" t="s">
        <v>578</v>
      </c>
      <c r="K618">
        <v>1</v>
      </c>
      <c r="L618">
        <v>15</v>
      </c>
      <c r="M618" t="s">
        <v>5</v>
      </c>
    </row>
    <row r="619" spans="1:13" ht="12.75">
      <c r="A619" s="7">
        <f t="shared" si="9"/>
        <v>616</v>
      </c>
      <c r="B619" t="s">
        <v>2393</v>
      </c>
      <c r="C619" t="s">
        <v>2399</v>
      </c>
      <c r="D619" t="s">
        <v>578</v>
      </c>
      <c r="E619" t="s">
        <v>2398</v>
      </c>
      <c r="F619" t="s">
        <v>2397</v>
      </c>
      <c r="G619" t="s">
        <v>226</v>
      </c>
      <c r="H619">
        <v>1963</v>
      </c>
      <c r="I619" s="7" t="s">
        <v>578</v>
      </c>
      <c r="J619" t="s">
        <v>578</v>
      </c>
      <c r="K619">
        <v>1</v>
      </c>
      <c r="L619">
        <v>15</v>
      </c>
      <c r="M619" t="s">
        <v>5</v>
      </c>
    </row>
    <row r="620" spans="1:13" ht="12.75">
      <c r="A620" s="7">
        <f t="shared" si="9"/>
        <v>617</v>
      </c>
      <c r="B620" t="s">
        <v>2393</v>
      </c>
      <c r="C620" t="s">
        <v>2396</v>
      </c>
      <c r="D620" t="s">
        <v>578</v>
      </c>
      <c r="E620" t="s">
        <v>2395</v>
      </c>
      <c r="F620" t="s">
        <v>2394</v>
      </c>
      <c r="G620" t="s">
        <v>1444</v>
      </c>
      <c r="H620">
        <v>1967</v>
      </c>
      <c r="I620" s="7" t="s">
        <v>578</v>
      </c>
      <c r="J620" t="s">
        <v>578</v>
      </c>
      <c r="K620">
        <v>1</v>
      </c>
      <c r="L620">
        <v>15</v>
      </c>
      <c r="M620" t="s">
        <v>5</v>
      </c>
    </row>
    <row r="621" spans="1:13" ht="12.75">
      <c r="A621" s="7">
        <f t="shared" si="9"/>
        <v>618</v>
      </c>
      <c r="B621" t="s">
        <v>2393</v>
      </c>
      <c r="C621" t="s">
        <v>2392</v>
      </c>
      <c r="D621" t="s">
        <v>578</v>
      </c>
      <c r="E621" t="s">
        <v>2391</v>
      </c>
      <c r="F621" t="s">
        <v>578</v>
      </c>
      <c r="G621" t="s">
        <v>2390</v>
      </c>
      <c r="H621">
        <v>1972</v>
      </c>
      <c r="I621" s="7" t="s">
        <v>578</v>
      </c>
      <c r="J621" t="s">
        <v>578</v>
      </c>
      <c r="K621">
        <v>1</v>
      </c>
      <c r="L621">
        <v>15</v>
      </c>
      <c r="M621" t="s">
        <v>5</v>
      </c>
    </row>
    <row r="622" spans="1:13" ht="12.75">
      <c r="A622" s="7">
        <f t="shared" si="9"/>
        <v>619</v>
      </c>
      <c r="B622" t="s">
        <v>2393</v>
      </c>
      <c r="C622" t="s">
        <v>387</v>
      </c>
      <c r="D622" t="s">
        <v>388</v>
      </c>
      <c r="E622" t="s">
        <v>382</v>
      </c>
      <c r="F622" t="s">
        <v>389</v>
      </c>
      <c r="G622" t="s">
        <v>578</v>
      </c>
      <c r="H622">
        <v>1963</v>
      </c>
      <c r="I622" t="s">
        <v>444</v>
      </c>
      <c r="J622" t="s">
        <v>313</v>
      </c>
      <c r="K622">
        <v>1</v>
      </c>
      <c r="L622">
        <v>15</v>
      </c>
      <c r="M622" t="s">
        <v>5</v>
      </c>
    </row>
    <row r="623" spans="1:13" ht="12.75">
      <c r="A623" s="7">
        <f t="shared" si="9"/>
        <v>620</v>
      </c>
      <c r="B623" t="s">
        <v>2393</v>
      </c>
      <c r="C623" t="s">
        <v>391</v>
      </c>
      <c r="D623" t="s">
        <v>578</v>
      </c>
      <c r="E623" t="s">
        <v>578</v>
      </c>
      <c r="F623" t="s">
        <v>389</v>
      </c>
      <c r="G623" t="s">
        <v>578</v>
      </c>
      <c r="H623">
        <v>1965</v>
      </c>
      <c r="I623" s="7" t="s">
        <v>578</v>
      </c>
      <c r="J623" t="s">
        <v>578</v>
      </c>
      <c r="K623">
        <v>1</v>
      </c>
      <c r="L623">
        <v>15</v>
      </c>
      <c r="M623" t="s">
        <v>5</v>
      </c>
    </row>
    <row r="624" spans="1:13" ht="12.75">
      <c r="A624" s="7">
        <f t="shared" si="9"/>
        <v>621</v>
      </c>
      <c r="B624" t="s">
        <v>2393</v>
      </c>
      <c r="C624" t="s">
        <v>392</v>
      </c>
      <c r="D624" t="s">
        <v>578</v>
      </c>
      <c r="E624" t="s">
        <v>393</v>
      </c>
      <c r="F624" t="s">
        <v>394</v>
      </c>
      <c r="G624" t="s">
        <v>578</v>
      </c>
      <c r="H624">
        <v>1965</v>
      </c>
      <c r="I624" s="7" t="s">
        <v>578</v>
      </c>
      <c r="J624" t="s">
        <v>395</v>
      </c>
      <c r="K624">
        <v>1</v>
      </c>
      <c r="L624">
        <v>15</v>
      </c>
      <c r="M624" t="s">
        <v>5</v>
      </c>
    </row>
    <row r="625" spans="1:13" ht="12.75">
      <c r="A625" s="7">
        <f t="shared" si="9"/>
        <v>622</v>
      </c>
      <c r="B625" t="s">
        <v>2393</v>
      </c>
      <c r="C625" t="s">
        <v>396</v>
      </c>
      <c r="D625" t="s">
        <v>578</v>
      </c>
      <c r="E625" t="s">
        <v>397</v>
      </c>
      <c r="F625" t="s">
        <v>398</v>
      </c>
      <c r="G625" t="s">
        <v>399</v>
      </c>
      <c r="H625">
        <v>1990</v>
      </c>
      <c r="I625" s="7" t="s">
        <v>578</v>
      </c>
      <c r="J625" t="s">
        <v>578</v>
      </c>
      <c r="K625">
        <v>1</v>
      </c>
      <c r="L625">
        <v>15</v>
      </c>
      <c r="M625" t="s">
        <v>5</v>
      </c>
    </row>
    <row r="626" spans="1:13" ht="12.75">
      <c r="A626" s="7">
        <f t="shared" si="9"/>
        <v>623</v>
      </c>
      <c r="B626" t="s">
        <v>225</v>
      </c>
      <c r="C626" t="s">
        <v>2389</v>
      </c>
      <c r="D626" t="s">
        <v>578</v>
      </c>
      <c r="E626" t="s">
        <v>2387</v>
      </c>
      <c r="F626" t="s">
        <v>2386</v>
      </c>
      <c r="G626" t="s">
        <v>2385</v>
      </c>
      <c r="H626">
        <v>1980</v>
      </c>
      <c r="I626" s="7" t="s">
        <v>578</v>
      </c>
      <c r="J626" t="s">
        <v>578</v>
      </c>
      <c r="K626">
        <v>1</v>
      </c>
      <c r="L626">
        <v>16</v>
      </c>
      <c r="M626" t="s">
        <v>5</v>
      </c>
    </row>
    <row r="627" spans="1:13" ht="12.75">
      <c r="A627" s="7">
        <f t="shared" si="9"/>
        <v>624</v>
      </c>
      <c r="B627" t="s">
        <v>225</v>
      </c>
      <c r="C627" t="s">
        <v>2388</v>
      </c>
      <c r="D627" t="s">
        <v>578</v>
      </c>
      <c r="E627" t="s">
        <v>2387</v>
      </c>
      <c r="F627" t="s">
        <v>2386</v>
      </c>
      <c r="G627" t="s">
        <v>2385</v>
      </c>
      <c r="H627">
        <v>1979</v>
      </c>
      <c r="I627" s="7" t="s">
        <v>578</v>
      </c>
      <c r="J627" t="s">
        <v>578</v>
      </c>
      <c r="K627">
        <v>1</v>
      </c>
      <c r="L627">
        <v>16</v>
      </c>
      <c r="M627" t="s">
        <v>5</v>
      </c>
    </row>
    <row r="628" spans="1:13" ht="12.75">
      <c r="A628" s="7">
        <f t="shared" si="9"/>
        <v>625</v>
      </c>
      <c r="B628" t="s">
        <v>225</v>
      </c>
      <c r="C628" t="s">
        <v>275</v>
      </c>
      <c r="D628" t="s">
        <v>578</v>
      </c>
      <c r="E628" t="s">
        <v>578</v>
      </c>
      <c r="F628" t="s">
        <v>274</v>
      </c>
      <c r="G628" t="s">
        <v>1445</v>
      </c>
      <c r="H628">
        <v>1975</v>
      </c>
      <c r="I628" s="7" t="s">
        <v>578</v>
      </c>
      <c r="J628" t="s">
        <v>578</v>
      </c>
      <c r="K628">
        <v>1</v>
      </c>
      <c r="L628">
        <v>16</v>
      </c>
      <c r="M628" t="s">
        <v>5</v>
      </c>
    </row>
    <row r="629" spans="1:13" ht="12.75">
      <c r="A629" s="7">
        <f t="shared" si="9"/>
        <v>626</v>
      </c>
      <c r="B629" t="s">
        <v>225</v>
      </c>
      <c r="C629" t="s">
        <v>273</v>
      </c>
      <c r="D629" t="s">
        <v>578</v>
      </c>
      <c r="E629" t="s">
        <v>272</v>
      </c>
      <c r="F629" t="s">
        <v>271</v>
      </c>
      <c r="G629" t="s">
        <v>270</v>
      </c>
      <c r="H629">
        <v>1963</v>
      </c>
      <c r="I629" s="7" t="s">
        <v>578</v>
      </c>
      <c r="J629" t="s">
        <v>578</v>
      </c>
      <c r="K629">
        <v>1</v>
      </c>
      <c r="L629">
        <v>16</v>
      </c>
      <c r="M629" t="s">
        <v>5</v>
      </c>
    </row>
    <row r="630" spans="1:13" ht="12.75">
      <c r="A630" s="7">
        <f t="shared" si="9"/>
        <v>627</v>
      </c>
      <c r="B630" t="s">
        <v>225</v>
      </c>
      <c r="C630" t="s">
        <v>268</v>
      </c>
      <c r="D630" t="s">
        <v>578</v>
      </c>
      <c r="E630" t="s">
        <v>267</v>
      </c>
      <c r="F630" t="s">
        <v>266</v>
      </c>
      <c r="G630" t="s">
        <v>1444</v>
      </c>
      <c r="H630">
        <v>1879</v>
      </c>
      <c r="I630" s="7" t="s">
        <v>578</v>
      </c>
      <c r="J630" t="s">
        <v>269</v>
      </c>
      <c r="K630">
        <v>1</v>
      </c>
      <c r="L630">
        <v>16</v>
      </c>
      <c r="M630" t="s">
        <v>5</v>
      </c>
    </row>
    <row r="631" spans="1:13" ht="12.75">
      <c r="A631" s="7">
        <f t="shared" si="9"/>
        <v>628</v>
      </c>
      <c r="B631" t="s">
        <v>225</v>
      </c>
      <c r="C631" t="s">
        <v>268</v>
      </c>
      <c r="D631" t="s">
        <v>578</v>
      </c>
      <c r="E631" t="s">
        <v>267</v>
      </c>
      <c r="F631" t="s">
        <v>266</v>
      </c>
      <c r="G631" t="s">
        <v>1444</v>
      </c>
      <c r="H631">
        <v>1879</v>
      </c>
      <c r="I631" s="7" t="s">
        <v>578</v>
      </c>
      <c r="J631" t="s">
        <v>265</v>
      </c>
      <c r="K631">
        <v>1</v>
      </c>
      <c r="L631">
        <v>16</v>
      </c>
      <c r="M631" t="s">
        <v>5</v>
      </c>
    </row>
    <row r="632" spans="1:13" ht="12.75">
      <c r="A632" s="7">
        <f t="shared" si="9"/>
        <v>629</v>
      </c>
      <c r="B632" t="s">
        <v>225</v>
      </c>
      <c r="C632" t="s">
        <v>264</v>
      </c>
      <c r="D632" t="s">
        <v>578</v>
      </c>
      <c r="E632" t="s">
        <v>263</v>
      </c>
      <c r="F632" t="s">
        <v>222</v>
      </c>
      <c r="G632" t="s">
        <v>221</v>
      </c>
      <c r="H632">
        <v>1965</v>
      </c>
      <c r="I632" s="7" t="s">
        <v>578</v>
      </c>
      <c r="J632" t="s">
        <v>578</v>
      </c>
      <c r="K632">
        <v>1</v>
      </c>
      <c r="L632">
        <v>16</v>
      </c>
      <c r="M632" t="s">
        <v>5</v>
      </c>
    </row>
    <row r="633" spans="1:13" ht="12.75">
      <c r="A633" s="7">
        <f t="shared" si="9"/>
        <v>630</v>
      </c>
      <c r="B633" t="s">
        <v>225</v>
      </c>
      <c r="C633" t="s">
        <v>262</v>
      </c>
      <c r="D633" t="s">
        <v>578</v>
      </c>
      <c r="E633" t="s">
        <v>261</v>
      </c>
      <c r="F633" t="s">
        <v>222</v>
      </c>
      <c r="G633" t="s">
        <v>221</v>
      </c>
      <c r="H633">
        <v>1966</v>
      </c>
      <c r="I633" s="7" t="s">
        <v>578</v>
      </c>
      <c r="J633" t="s">
        <v>578</v>
      </c>
      <c r="K633">
        <v>1</v>
      </c>
      <c r="L633">
        <v>16</v>
      </c>
      <c r="M633" t="s">
        <v>5</v>
      </c>
    </row>
    <row r="634" spans="1:13" ht="12.75">
      <c r="A634" s="7">
        <f t="shared" si="9"/>
        <v>631</v>
      </c>
      <c r="B634" t="s">
        <v>225</v>
      </c>
      <c r="C634" t="s">
        <v>260</v>
      </c>
      <c r="D634" t="s">
        <v>578</v>
      </c>
      <c r="E634" t="s">
        <v>259</v>
      </c>
      <c r="F634" t="s">
        <v>258</v>
      </c>
      <c r="G634" t="s">
        <v>257</v>
      </c>
      <c r="H634">
        <v>1956</v>
      </c>
      <c r="I634" s="7" t="s">
        <v>578</v>
      </c>
      <c r="J634" t="s">
        <v>578</v>
      </c>
      <c r="K634">
        <v>1</v>
      </c>
      <c r="L634">
        <v>16</v>
      </c>
      <c r="M634" t="s">
        <v>5</v>
      </c>
    </row>
    <row r="635" spans="1:13" ht="12.75">
      <c r="A635" s="7">
        <f t="shared" si="9"/>
        <v>632</v>
      </c>
      <c r="B635" t="s">
        <v>225</v>
      </c>
      <c r="C635" t="s">
        <v>256</v>
      </c>
      <c r="D635" t="s">
        <v>578</v>
      </c>
      <c r="E635" t="s">
        <v>255</v>
      </c>
      <c r="F635" t="s">
        <v>222</v>
      </c>
      <c r="G635" t="s">
        <v>221</v>
      </c>
      <c r="H635">
        <v>1961</v>
      </c>
      <c r="I635" s="7" t="s">
        <v>578</v>
      </c>
      <c r="J635" t="s">
        <v>578</v>
      </c>
      <c r="K635">
        <v>1</v>
      </c>
      <c r="L635">
        <v>16</v>
      </c>
      <c r="M635" t="s">
        <v>5</v>
      </c>
    </row>
    <row r="636" spans="1:13" ht="12.75">
      <c r="A636" s="7">
        <f t="shared" si="9"/>
        <v>633</v>
      </c>
      <c r="B636" t="s">
        <v>225</v>
      </c>
      <c r="C636" t="s">
        <v>254</v>
      </c>
      <c r="D636" t="s">
        <v>578</v>
      </c>
      <c r="E636" t="s">
        <v>253</v>
      </c>
      <c r="F636" t="s">
        <v>578</v>
      </c>
      <c r="G636" t="s">
        <v>252</v>
      </c>
      <c r="H636">
        <v>1979</v>
      </c>
      <c r="I636" s="7" t="s">
        <v>578</v>
      </c>
      <c r="J636" t="s">
        <v>578</v>
      </c>
      <c r="K636">
        <v>2</v>
      </c>
      <c r="L636">
        <v>16</v>
      </c>
      <c r="M636" t="s">
        <v>5</v>
      </c>
    </row>
    <row r="637" spans="1:13" ht="12.75">
      <c r="A637" s="7">
        <f t="shared" si="9"/>
        <v>634</v>
      </c>
      <c r="B637" t="s">
        <v>225</v>
      </c>
      <c r="C637" t="s">
        <v>230</v>
      </c>
      <c r="D637" t="s">
        <v>578</v>
      </c>
      <c r="E637" t="s">
        <v>251</v>
      </c>
      <c r="F637" t="s">
        <v>250</v>
      </c>
      <c r="G637" t="s">
        <v>900</v>
      </c>
      <c r="H637">
        <v>1982</v>
      </c>
      <c r="I637" s="7" t="s">
        <v>578</v>
      </c>
      <c r="J637" t="s">
        <v>578</v>
      </c>
      <c r="K637">
        <v>1</v>
      </c>
      <c r="L637">
        <v>16</v>
      </c>
      <c r="M637" t="s">
        <v>5</v>
      </c>
    </row>
    <row r="638" spans="1:13" ht="12.75">
      <c r="A638" s="7">
        <f t="shared" si="9"/>
        <v>635</v>
      </c>
      <c r="B638" t="s">
        <v>225</v>
      </c>
      <c r="C638" t="s">
        <v>249</v>
      </c>
      <c r="D638" t="s">
        <v>578</v>
      </c>
      <c r="E638" t="s">
        <v>248</v>
      </c>
      <c r="F638" t="s">
        <v>247</v>
      </c>
      <c r="G638" t="s">
        <v>246</v>
      </c>
      <c r="H638">
        <v>1993</v>
      </c>
      <c r="I638" s="7" t="s">
        <v>578</v>
      </c>
      <c r="J638" t="s">
        <v>578</v>
      </c>
      <c r="K638">
        <v>1</v>
      </c>
      <c r="L638">
        <v>16</v>
      </c>
      <c r="M638" t="s">
        <v>5</v>
      </c>
    </row>
    <row r="639" spans="1:13" ht="12.75">
      <c r="A639" s="7">
        <f t="shared" si="9"/>
        <v>636</v>
      </c>
      <c r="B639" t="s">
        <v>225</v>
      </c>
      <c r="C639" t="s">
        <v>245</v>
      </c>
      <c r="D639" t="s">
        <v>578</v>
      </c>
      <c r="E639" t="s">
        <v>244</v>
      </c>
      <c r="F639" t="s">
        <v>243</v>
      </c>
      <c r="G639" t="s">
        <v>891</v>
      </c>
      <c r="H639">
        <v>1979</v>
      </c>
      <c r="I639" s="7" t="s">
        <v>578</v>
      </c>
      <c r="J639" t="s">
        <v>578</v>
      </c>
      <c r="K639">
        <v>1</v>
      </c>
      <c r="L639">
        <v>16</v>
      </c>
      <c r="M639" t="s">
        <v>5</v>
      </c>
    </row>
    <row r="640" spans="1:13" ht="12.75">
      <c r="A640" s="7">
        <f t="shared" si="9"/>
        <v>637</v>
      </c>
      <c r="B640" t="s">
        <v>225</v>
      </c>
      <c r="C640" t="s">
        <v>242</v>
      </c>
      <c r="D640" t="s">
        <v>578</v>
      </c>
      <c r="E640" t="s">
        <v>241</v>
      </c>
      <c r="F640" t="s">
        <v>578</v>
      </c>
      <c r="G640" t="s">
        <v>1465</v>
      </c>
      <c r="H640">
        <v>1934</v>
      </c>
      <c r="I640" s="7" t="s">
        <v>578</v>
      </c>
      <c r="J640" t="s">
        <v>578</v>
      </c>
      <c r="K640">
        <v>1</v>
      </c>
      <c r="L640">
        <v>16</v>
      </c>
      <c r="M640" t="s">
        <v>5</v>
      </c>
    </row>
    <row r="641" spans="1:13" ht="12.75">
      <c r="A641" s="7">
        <f t="shared" si="9"/>
        <v>638</v>
      </c>
      <c r="B641" t="s">
        <v>225</v>
      </c>
      <c r="C641" t="s">
        <v>230</v>
      </c>
      <c r="D641" t="s">
        <v>578</v>
      </c>
      <c r="E641" t="s">
        <v>240</v>
      </c>
      <c r="F641" t="s">
        <v>222</v>
      </c>
      <c r="G641" t="s">
        <v>221</v>
      </c>
      <c r="H641">
        <v>1968</v>
      </c>
      <c r="I641" s="7" t="s">
        <v>578</v>
      </c>
      <c r="J641" t="s">
        <v>578</v>
      </c>
      <c r="K641">
        <v>1</v>
      </c>
      <c r="L641">
        <v>16</v>
      </c>
      <c r="M641" t="s">
        <v>5</v>
      </c>
    </row>
    <row r="642" spans="1:13" ht="12.75">
      <c r="A642" s="7">
        <f t="shared" si="9"/>
        <v>639</v>
      </c>
      <c r="B642" t="s">
        <v>225</v>
      </c>
      <c r="C642" t="s">
        <v>239</v>
      </c>
      <c r="D642" t="s">
        <v>578</v>
      </c>
      <c r="E642" t="s">
        <v>238</v>
      </c>
      <c r="F642" t="s">
        <v>237</v>
      </c>
      <c r="G642" t="s">
        <v>1905</v>
      </c>
      <c r="H642">
        <v>1958</v>
      </c>
      <c r="I642" s="7" t="s">
        <v>578</v>
      </c>
      <c r="J642" t="s">
        <v>578</v>
      </c>
      <c r="K642">
        <v>1</v>
      </c>
      <c r="L642">
        <v>16</v>
      </c>
      <c r="M642" t="s">
        <v>5</v>
      </c>
    </row>
    <row r="643" spans="1:13" ht="12.75">
      <c r="A643" s="7">
        <f t="shared" si="9"/>
        <v>640</v>
      </c>
      <c r="B643" t="s">
        <v>225</v>
      </c>
      <c r="C643" t="s">
        <v>236</v>
      </c>
      <c r="D643" t="s">
        <v>578</v>
      </c>
      <c r="E643" t="s">
        <v>235</v>
      </c>
      <c r="F643" t="s">
        <v>578</v>
      </c>
      <c r="G643" t="s">
        <v>891</v>
      </c>
      <c r="H643">
        <v>1960</v>
      </c>
      <c r="I643" s="7" t="s">
        <v>578</v>
      </c>
      <c r="J643" t="s">
        <v>578</v>
      </c>
      <c r="K643">
        <v>1</v>
      </c>
      <c r="L643">
        <v>16</v>
      </c>
      <c r="M643" t="s">
        <v>5</v>
      </c>
    </row>
    <row r="644" spans="1:13" ht="12.75">
      <c r="A644" s="7">
        <f t="shared" si="9"/>
        <v>641</v>
      </c>
      <c r="B644" t="s">
        <v>225</v>
      </c>
      <c r="C644" t="s">
        <v>234</v>
      </c>
      <c r="D644" t="s">
        <v>578</v>
      </c>
      <c r="E644" t="s">
        <v>233</v>
      </c>
      <c r="F644" t="s">
        <v>232</v>
      </c>
      <c r="G644" t="s">
        <v>231</v>
      </c>
      <c r="H644">
        <v>1942</v>
      </c>
      <c r="I644" s="7" t="s">
        <v>578</v>
      </c>
      <c r="J644" t="s">
        <v>578</v>
      </c>
      <c r="K644">
        <v>1</v>
      </c>
      <c r="L644">
        <v>16</v>
      </c>
      <c r="M644" t="s">
        <v>5</v>
      </c>
    </row>
    <row r="645" spans="1:13" ht="12.75">
      <c r="A645" s="7">
        <f t="shared" si="9"/>
        <v>642</v>
      </c>
      <c r="B645" t="s">
        <v>225</v>
      </c>
      <c r="C645" t="s">
        <v>230</v>
      </c>
      <c r="D645" t="s">
        <v>578</v>
      </c>
      <c r="E645" t="s">
        <v>229</v>
      </c>
      <c r="F645" t="s">
        <v>1907</v>
      </c>
      <c r="G645" t="s">
        <v>1893</v>
      </c>
      <c r="H645">
        <v>1978</v>
      </c>
      <c r="I645" s="7" t="s">
        <v>578</v>
      </c>
      <c r="J645" t="s">
        <v>578</v>
      </c>
      <c r="K645">
        <v>1</v>
      </c>
      <c r="L645">
        <v>16</v>
      </c>
      <c r="M645" t="s">
        <v>5</v>
      </c>
    </row>
    <row r="646" spans="1:13" ht="12.75">
      <c r="A646" s="7">
        <f aca="true" t="shared" si="10" ref="A646:A709">+A645+1</f>
        <v>643</v>
      </c>
      <c r="B646" t="s">
        <v>225</v>
      </c>
      <c r="C646" t="s">
        <v>228</v>
      </c>
      <c r="D646" t="s">
        <v>578</v>
      </c>
      <c r="E646" t="s">
        <v>227</v>
      </c>
      <c r="F646" t="s">
        <v>216</v>
      </c>
      <c r="G646" t="s">
        <v>226</v>
      </c>
      <c r="H646">
        <v>1988</v>
      </c>
      <c r="I646" s="7" t="s">
        <v>578</v>
      </c>
      <c r="J646" t="s">
        <v>578</v>
      </c>
      <c r="K646">
        <v>1</v>
      </c>
      <c r="L646">
        <v>16</v>
      </c>
      <c r="M646" t="s">
        <v>5</v>
      </c>
    </row>
    <row r="647" spans="1:13" ht="12.75">
      <c r="A647" s="7">
        <f t="shared" si="10"/>
        <v>644</v>
      </c>
      <c r="B647" t="s">
        <v>225</v>
      </c>
      <c r="C647" t="s">
        <v>224</v>
      </c>
      <c r="D647" t="s">
        <v>578</v>
      </c>
      <c r="E647" t="s">
        <v>223</v>
      </c>
      <c r="F647" t="s">
        <v>222</v>
      </c>
      <c r="G647" t="s">
        <v>221</v>
      </c>
      <c r="H647">
        <v>1990</v>
      </c>
      <c r="I647" s="7" t="s">
        <v>578</v>
      </c>
      <c r="J647" t="s">
        <v>578</v>
      </c>
      <c r="K647">
        <v>1</v>
      </c>
      <c r="L647">
        <v>16</v>
      </c>
      <c r="M647" t="s">
        <v>5</v>
      </c>
    </row>
    <row r="648" spans="1:13" ht="12.75">
      <c r="A648" s="7">
        <f t="shared" si="10"/>
        <v>645</v>
      </c>
      <c r="B648" t="s">
        <v>923</v>
      </c>
      <c r="C648" t="s">
        <v>924</v>
      </c>
      <c r="D648" t="s">
        <v>578</v>
      </c>
      <c r="E648" t="s">
        <v>925</v>
      </c>
      <c r="F648" t="s">
        <v>1901</v>
      </c>
      <c r="G648" t="s">
        <v>1900</v>
      </c>
      <c r="H648">
        <v>1986</v>
      </c>
      <c r="I648" s="7" t="s">
        <v>578</v>
      </c>
      <c r="J648" t="s">
        <v>578</v>
      </c>
      <c r="K648">
        <v>1</v>
      </c>
      <c r="L648">
        <v>17</v>
      </c>
      <c r="M648" t="s">
        <v>5</v>
      </c>
    </row>
    <row r="649" spans="1:13" ht="12.75">
      <c r="A649" s="7">
        <f t="shared" si="10"/>
        <v>646</v>
      </c>
      <c r="B649" t="s">
        <v>923</v>
      </c>
      <c r="C649" t="s">
        <v>924</v>
      </c>
      <c r="D649" t="s">
        <v>578</v>
      </c>
      <c r="E649" t="s">
        <v>925</v>
      </c>
      <c r="F649" t="s">
        <v>1901</v>
      </c>
      <c r="G649" t="s">
        <v>1900</v>
      </c>
      <c r="H649">
        <v>1989</v>
      </c>
      <c r="I649" s="7" t="s">
        <v>578</v>
      </c>
      <c r="J649" t="s">
        <v>578</v>
      </c>
      <c r="K649">
        <v>1</v>
      </c>
      <c r="L649">
        <v>17</v>
      </c>
      <c r="M649" t="s">
        <v>5</v>
      </c>
    </row>
    <row r="650" spans="1:13" ht="12.75">
      <c r="A650" s="7">
        <f t="shared" si="10"/>
        <v>647</v>
      </c>
      <c r="B650" t="s">
        <v>923</v>
      </c>
      <c r="C650" t="s">
        <v>924</v>
      </c>
      <c r="D650" t="s">
        <v>578</v>
      </c>
      <c r="E650" t="s">
        <v>925</v>
      </c>
      <c r="F650" t="s">
        <v>1901</v>
      </c>
      <c r="G650" t="s">
        <v>1900</v>
      </c>
      <c r="H650">
        <v>1987</v>
      </c>
      <c r="I650" s="7" t="s">
        <v>578</v>
      </c>
      <c r="J650" t="s">
        <v>926</v>
      </c>
      <c r="K650">
        <v>1</v>
      </c>
      <c r="L650">
        <v>17</v>
      </c>
      <c r="M650" t="s">
        <v>5</v>
      </c>
    </row>
    <row r="651" spans="1:13" ht="12.75">
      <c r="A651" s="7">
        <f t="shared" si="10"/>
        <v>648</v>
      </c>
      <c r="B651" t="s">
        <v>923</v>
      </c>
      <c r="C651" t="s">
        <v>927</v>
      </c>
      <c r="D651" t="s">
        <v>578</v>
      </c>
      <c r="E651" t="s">
        <v>578</v>
      </c>
      <c r="F651" t="s">
        <v>1901</v>
      </c>
      <c r="G651" t="s">
        <v>1900</v>
      </c>
      <c r="H651">
        <v>1986</v>
      </c>
      <c r="I651" s="7" t="s">
        <v>578</v>
      </c>
      <c r="J651" t="s">
        <v>578</v>
      </c>
      <c r="K651">
        <v>1</v>
      </c>
      <c r="L651">
        <v>17</v>
      </c>
      <c r="M651" t="s">
        <v>5</v>
      </c>
    </row>
    <row r="652" spans="1:13" ht="12.75">
      <c r="A652" s="7">
        <f t="shared" si="10"/>
        <v>649</v>
      </c>
      <c r="B652" t="s">
        <v>923</v>
      </c>
      <c r="C652" t="s">
        <v>2451</v>
      </c>
      <c r="D652" t="s">
        <v>2452</v>
      </c>
      <c r="E652" t="s">
        <v>2453</v>
      </c>
      <c r="F652" t="s">
        <v>2454</v>
      </c>
      <c r="G652" t="s">
        <v>1905</v>
      </c>
      <c r="H652">
        <v>1963</v>
      </c>
      <c r="I652" s="7" t="s">
        <v>578</v>
      </c>
      <c r="J652" t="s">
        <v>578</v>
      </c>
      <c r="K652">
        <v>1</v>
      </c>
      <c r="L652">
        <v>17</v>
      </c>
      <c r="M652" t="s">
        <v>5</v>
      </c>
    </row>
    <row r="653" spans="1:13" ht="12.75">
      <c r="A653" s="7">
        <f t="shared" si="10"/>
        <v>650</v>
      </c>
      <c r="B653" t="s">
        <v>923</v>
      </c>
      <c r="C653" t="s">
        <v>2451</v>
      </c>
      <c r="D653" t="s">
        <v>2456</v>
      </c>
      <c r="E653" t="s">
        <v>2455</v>
      </c>
      <c r="F653" t="s">
        <v>578</v>
      </c>
      <c r="G653" t="s">
        <v>1905</v>
      </c>
      <c r="H653">
        <v>1963</v>
      </c>
      <c r="I653" s="7" t="s">
        <v>578</v>
      </c>
      <c r="J653" t="s">
        <v>2457</v>
      </c>
      <c r="K653">
        <v>1</v>
      </c>
      <c r="L653">
        <v>17</v>
      </c>
      <c r="M653" t="s">
        <v>5</v>
      </c>
    </row>
    <row r="654" spans="1:13" ht="12.75">
      <c r="A654" s="7">
        <f t="shared" si="10"/>
        <v>651</v>
      </c>
      <c r="B654" t="s">
        <v>923</v>
      </c>
      <c r="C654" t="s">
        <v>2451</v>
      </c>
      <c r="D654" t="s">
        <v>2458</v>
      </c>
      <c r="E654" t="s">
        <v>578</v>
      </c>
      <c r="F654" t="s">
        <v>578</v>
      </c>
      <c r="G654" t="s">
        <v>1905</v>
      </c>
      <c r="H654">
        <v>1963</v>
      </c>
      <c r="I654" s="7" t="s">
        <v>578</v>
      </c>
      <c r="J654" t="s">
        <v>578</v>
      </c>
      <c r="K654">
        <v>1</v>
      </c>
      <c r="L654">
        <v>17</v>
      </c>
      <c r="M654" t="s">
        <v>5</v>
      </c>
    </row>
    <row r="655" spans="1:13" ht="12.75">
      <c r="A655" s="7">
        <f t="shared" si="10"/>
        <v>652</v>
      </c>
      <c r="B655" t="s">
        <v>923</v>
      </c>
      <c r="C655" t="s">
        <v>2459</v>
      </c>
      <c r="D655" t="s">
        <v>578</v>
      </c>
      <c r="E655" t="s">
        <v>2460</v>
      </c>
      <c r="F655" t="s">
        <v>2461</v>
      </c>
      <c r="G655" t="s">
        <v>1444</v>
      </c>
      <c r="H655">
        <v>1960</v>
      </c>
      <c r="I655" s="7" t="s">
        <v>578</v>
      </c>
      <c r="J655" t="s">
        <v>578</v>
      </c>
      <c r="K655">
        <v>1</v>
      </c>
      <c r="L655">
        <v>17</v>
      </c>
      <c r="M655" t="s">
        <v>5</v>
      </c>
    </row>
    <row r="656" spans="1:13" ht="12.75">
      <c r="A656" s="7">
        <f t="shared" si="10"/>
        <v>653</v>
      </c>
      <c r="B656" t="s">
        <v>923</v>
      </c>
      <c r="C656" t="s">
        <v>2463</v>
      </c>
      <c r="D656" t="s">
        <v>2464</v>
      </c>
      <c r="E656" t="s">
        <v>2465</v>
      </c>
      <c r="F656" t="s">
        <v>2466</v>
      </c>
      <c r="G656" t="s">
        <v>2462</v>
      </c>
      <c r="H656">
        <v>1954</v>
      </c>
      <c r="I656" s="7" t="s">
        <v>578</v>
      </c>
      <c r="J656" t="s">
        <v>578</v>
      </c>
      <c r="K656">
        <v>1</v>
      </c>
      <c r="L656">
        <v>17</v>
      </c>
      <c r="M656" t="s">
        <v>5</v>
      </c>
    </row>
    <row r="657" spans="1:13" ht="12.75">
      <c r="A657" s="7">
        <f t="shared" si="10"/>
        <v>654</v>
      </c>
      <c r="B657" t="s">
        <v>923</v>
      </c>
      <c r="C657" t="s">
        <v>2467</v>
      </c>
      <c r="D657" t="s">
        <v>578</v>
      </c>
      <c r="E657" t="s">
        <v>2468</v>
      </c>
      <c r="F657" t="s">
        <v>2469</v>
      </c>
      <c r="G657" t="s">
        <v>1905</v>
      </c>
      <c r="H657">
        <v>1985</v>
      </c>
      <c r="I657" s="7" t="s">
        <v>578</v>
      </c>
      <c r="J657" t="s">
        <v>578</v>
      </c>
      <c r="K657">
        <v>1</v>
      </c>
      <c r="L657">
        <v>17</v>
      </c>
      <c r="M657" t="s">
        <v>5</v>
      </c>
    </row>
    <row r="658" spans="1:13" ht="12.75">
      <c r="A658" s="7">
        <f t="shared" si="10"/>
        <v>655</v>
      </c>
      <c r="B658" t="s">
        <v>923</v>
      </c>
      <c r="C658" t="s">
        <v>2470</v>
      </c>
      <c r="D658" t="s">
        <v>2471</v>
      </c>
      <c r="E658" t="s">
        <v>2472</v>
      </c>
      <c r="F658" t="s">
        <v>578</v>
      </c>
      <c r="G658" t="s">
        <v>1445</v>
      </c>
      <c r="H658">
        <v>1947</v>
      </c>
      <c r="I658" s="7" t="s">
        <v>578</v>
      </c>
      <c r="J658" t="s">
        <v>578</v>
      </c>
      <c r="K658">
        <v>1</v>
      </c>
      <c r="L658">
        <v>17</v>
      </c>
      <c r="M658" t="s">
        <v>5</v>
      </c>
    </row>
    <row r="659" spans="1:13" ht="12.75">
      <c r="A659" s="7">
        <f t="shared" si="10"/>
        <v>656</v>
      </c>
      <c r="B659" t="s">
        <v>923</v>
      </c>
      <c r="C659" t="s">
        <v>2473</v>
      </c>
      <c r="D659" t="s">
        <v>578</v>
      </c>
      <c r="E659" t="s">
        <v>2474</v>
      </c>
      <c r="F659" t="s">
        <v>578</v>
      </c>
      <c r="G659" t="s">
        <v>1905</v>
      </c>
      <c r="H659">
        <v>1902</v>
      </c>
      <c r="I659" s="7" t="s">
        <v>578</v>
      </c>
      <c r="J659" t="s">
        <v>578</v>
      </c>
      <c r="K659">
        <v>1</v>
      </c>
      <c r="L659">
        <v>17</v>
      </c>
      <c r="M659" t="s">
        <v>5</v>
      </c>
    </row>
    <row r="660" spans="1:13" ht="12.75">
      <c r="A660" s="7">
        <f t="shared" si="10"/>
        <v>657</v>
      </c>
      <c r="B660" t="s">
        <v>923</v>
      </c>
      <c r="C660" t="s">
        <v>2475</v>
      </c>
      <c r="D660" t="s">
        <v>2476</v>
      </c>
      <c r="E660" t="s">
        <v>2477</v>
      </c>
      <c r="F660" t="s">
        <v>2478</v>
      </c>
      <c r="G660" t="s">
        <v>2479</v>
      </c>
      <c r="H660">
        <v>1972</v>
      </c>
      <c r="I660" s="7" t="s">
        <v>578</v>
      </c>
      <c r="J660" t="s">
        <v>578</v>
      </c>
      <c r="K660">
        <v>1</v>
      </c>
      <c r="L660">
        <v>17</v>
      </c>
      <c r="M660" t="s">
        <v>5</v>
      </c>
    </row>
    <row r="661" spans="1:13" ht="12.75">
      <c r="A661" s="7">
        <f t="shared" si="10"/>
        <v>658</v>
      </c>
      <c r="B661" t="s">
        <v>923</v>
      </c>
      <c r="C661" t="s">
        <v>2481</v>
      </c>
      <c r="D661" t="s">
        <v>578</v>
      </c>
      <c r="E661" t="s">
        <v>2482</v>
      </c>
      <c r="F661" t="s">
        <v>2483</v>
      </c>
      <c r="G661" t="s">
        <v>2480</v>
      </c>
      <c r="H661">
        <v>1962</v>
      </c>
      <c r="I661" s="7" t="s">
        <v>578</v>
      </c>
      <c r="J661" t="s">
        <v>578</v>
      </c>
      <c r="K661">
        <v>1</v>
      </c>
      <c r="L661">
        <v>17</v>
      </c>
      <c r="M661" t="s">
        <v>5</v>
      </c>
    </row>
    <row r="662" spans="1:13" ht="12.75">
      <c r="A662" s="7">
        <f t="shared" si="10"/>
        <v>659</v>
      </c>
      <c r="B662" t="s">
        <v>923</v>
      </c>
      <c r="C662" t="s">
        <v>2484</v>
      </c>
      <c r="D662" t="s">
        <v>578</v>
      </c>
      <c r="E662" t="s">
        <v>578</v>
      </c>
      <c r="F662" t="s">
        <v>1924</v>
      </c>
      <c r="G662" t="s">
        <v>1905</v>
      </c>
      <c r="H662">
        <v>1971</v>
      </c>
      <c r="I662" s="7" t="s">
        <v>578</v>
      </c>
      <c r="J662" t="s">
        <v>578</v>
      </c>
      <c r="K662">
        <v>1</v>
      </c>
      <c r="L662">
        <v>17</v>
      </c>
      <c r="M662" t="s">
        <v>5</v>
      </c>
    </row>
    <row r="663" spans="1:13" ht="12.75">
      <c r="A663" s="7">
        <f t="shared" si="10"/>
        <v>660</v>
      </c>
      <c r="B663" t="s">
        <v>923</v>
      </c>
      <c r="C663" t="s">
        <v>2486</v>
      </c>
      <c r="D663" t="s">
        <v>2487</v>
      </c>
      <c r="E663" t="s">
        <v>578</v>
      </c>
      <c r="F663" t="s">
        <v>2488</v>
      </c>
      <c r="G663" t="s">
        <v>2485</v>
      </c>
      <c r="H663">
        <v>1978</v>
      </c>
      <c r="I663" s="7" t="s">
        <v>578</v>
      </c>
      <c r="J663" t="s">
        <v>578</v>
      </c>
      <c r="K663">
        <v>1</v>
      </c>
      <c r="L663">
        <v>17</v>
      </c>
      <c r="M663" t="s">
        <v>5</v>
      </c>
    </row>
    <row r="664" spans="1:13" ht="12.75">
      <c r="A664" s="7">
        <f t="shared" si="10"/>
        <v>661</v>
      </c>
      <c r="B664" t="s">
        <v>923</v>
      </c>
      <c r="C664" t="s">
        <v>2489</v>
      </c>
      <c r="D664" t="s">
        <v>2490</v>
      </c>
      <c r="E664" t="s">
        <v>578</v>
      </c>
      <c r="F664" t="s">
        <v>578</v>
      </c>
      <c r="G664" t="s">
        <v>1902</v>
      </c>
      <c r="H664">
        <v>1982</v>
      </c>
      <c r="I664" s="7" t="s">
        <v>578</v>
      </c>
      <c r="J664" t="s">
        <v>578</v>
      </c>
      <c r="K664">
        <v>1</v>
      </c>
      <c r="L664">
        <v>17</v>
      </c>
      <c r="M664" t="s">
        <v>5</v>
      </c>
    </row>
    <row r="665" spans="1:13" ht="12.75">
      <c r="A665" s="7">
        <f t="shared" si="10"/>
        <v>662</v>
      </c>
      <c r="B665" t="s">
        <v>923</v>
      </c>
      <c r="C665" t="s">
        <v>2491</v>
      </c>
      <c r="D665" t="s">
        <v>578</v>
      </c>
      <c r="E665" t="s">
        <v>2492</v>
      </c>
      <c r="F665" t="s">
        <v>2493</v>
      </c>
      <c r="G665" t="s">
        <v>1466</v>
      </c>
      <c r="H665">
        <v>1991</v>
      </c>
      <c r="I665" s="7" t="s">
        <v>578</v>
      </c>
      <c r="J665" t="s">
        <v>578</v>
      </c>
      <c r="K665">
        <v>1</v>
      </c>
      <c r="L665">
        <v>17</v>
      </c>
      <c r="M665" t="s">
        <v>5</v>
      </c>
    </row>
    <row r="666" spans="1:13" ht="12.75">
      <c r="A666" s="7">
        <f t="shared" si="10"/>
        <v>663</v>
      </c>
      <c r="B666" t="s">
        <v>923</v>
      </c>
      <c r="C666" t="s">
        <v>923</v>
      </c>
      <c r="D666" t="s">
        <v>578</v>
      </c>
      <c r="E666" t="s">
        <v>2482</v>
      </c>
      <c r="F666" t="s">
        <v>1899</v>
      </c>
      <c r="G666" t="s">
        <v>1893</v>
      </c>
      <c r="H666">
        <v>1975</v>
      </c>
      <c r="I666" s="7" t="s">
        <v>578</v>
      </c>
      <c r="J666" t="s">
        <v>578</v>
      </c>
      <c r="K666">
        <v>1</v>
      </c>
      <c r="L666">
        <v>17</v>
      </c>
      <c r="M666" t="s">
        <v>5</v>
      </c>
    </row>
    <row r="667" spans="1:13" ht="12.75">
      <c r="A667" s="7">
        <f t="shared" si="10"/>
        <v>664</v>
      </c>
      <c r="B667" t="s">
        <v>923</v>
      </c>
      <c r="C667" t="s">
        <v>2494</v>
      </c>
      <c r="D667" t="s">
        <v>578</v>
      </c>
      <c r="E667" t="s">
        <v>1923</v>
      </c>
      <c r="F667" t="s">
        <v>2495</v>
      </c>
      <c r="G667" t="s">
        <v>1893</v>
      </c>
      <c r="H667">
        <v>1960</v>
      </c>
      <c r="I667" s="7" t="s">
        <v>578</v>
      </c>
      <c r="J667" t="s">
        <v>578</v>
      </c>
      <c r="K667">
        <v>1</v>
      </c>
      <c r="L667">
        <v>17</v>
      </c>
      <c r="M667" t="s">
        <v>5</v>
      </c>
    </row>
    <row r="668" spans="1:13" ht="12.75">
      <c r="A668" s="7">
        <f t="shared" si="10"/>
        <v>665</v>
      </c>
      <c r="B668" t="s">
        <v>923</v>
      </c>
      <c r="C668" t="s">
        <v>2497</v>
      </c>
      <c r="D668" t="s">
        <v>2498</v>
      </c>
      <c r="E668" t="s">
        <v>578</v>
      </c>
      <c r="F668" t="s">
        <v>2496</v>
      </c>
      <c r="G668" t="s">
        <v>1466</v>
      </c>
      <c r="H668">
        <v>1965</v>
      </c>
      <c r="I668" s="7" t="s">
        <v>578</v>
      </c>
      <c r="J668" t="s">
        <v>578</v>
      </c>
      <c r="K668">
        <v>1</v>
      </c>
      <c r="L668">
        <v>17</v>
      </c>
      <c r="M668" t="s">
        <v>5</v>
      </c>
    </row>
    <row r="669" spans="1:13" ht="12.75">
      <c r="A669" s="7">
        <f t="shared" si="10"/>
        <v>666</v>
      </c>
      <c r="B669" t="s">
        <v>923</v>
      </c>
      <c r="C669" t="s">
        <v>2499</v>
      </c>
      <c r="D669" t="s">
        <v>578</v>
      </c>
      <c r="E669" t="s">
        <v>2500</v>
      </c>
      <c r="F669" t="s">
        <v>2501</v>
      </c>
      <c r="G669" t="s">
        <v>1893</v>
      </c>
      <c r="H669">
        <v>1973</v>
      </c>
      <c r="I669" s="7" t="s">
        <v>578</v>
      </c>
      <c r="J669" t="s">
        <v>578</v>
      </c>
      <c r="K669">
        <v>1</v>
      </c>
      <c r="L669">
        <v>17</v>
      </c>
      <c r="M669" t="s">
        <v>5</v>
      </c>
    </row>
    <row r="670" spans="1:13" ht="12.75">
      <c r="A670" s="7">
        <f t="shared" si="10"/>
        <v>667</v>
      </c>
      <c r="B670" t="s">
        <v>923</v>
      </c>
      <c r="C670" t="s">
        <v>2504</v>
      </c>
      <c r="D670" t="s">
        <v>578</v>
      </c>
      <c r="E670" t="s">
        <v>2505</v>
      </c>
      <c r="F670" t="s">
        <v>1904</v>
      </c>
      <c r="G670" t="s">
        <v>1893</v>
      </c>
      <c r="H670">
        <v>1975</v>
      </c>
      <c r="I670" s="7" t="s">
        <v>578</v>
      </c>
      <c r="J670" t="s">
        <v>578</v>
      </c>
      <c r="K670">
        <v>1</v>
      </c>
      <c r="L670">
        <v>17</v>
      </c>
      <c r="M670" t="s">
        <v>5</v>
      </c>
    </row>
    <row r="671" spans="1:13" ht="12.75">
      <c r="A671" s="7">
        <f t="shared" si="10"/>
        <v>668</v>
      </c>
      <c r="B671" t="s">
        <v>923</v>
      </c>
      <c r="C671" t="s">
        <v>2506</v>
      </c>
      <c r="D671" t="s">
        <v>578</v>
      </c>
      <c r="E671" t="s">
        <v>578</v>
      </c>
      <c r="F671" t="s">
        <v>578</v>
      </c>
      <c r="G671" t="s">
        <v>709</v>
      </c>
      <c r="H671">
        <v>1986</v>
      </c>
      <c r="I671" s="7" t="s">
        <v>578</v>
      </c>
      <c r="J671" t="s">
        <v>578</v>
      </c>
      <c r="K671">
        <v>1</v>
      </c>
      <c r="L671">
        <v>17</v>
      </c>
      <c r="M671" t="s">
        <v>5</v>
      </c>
    </row>
    <row r="672" spans="1:13" ht="12.75">
      <c r="A672" s="7">
        <f t="shared" si="10"/>
        <v>669</v>
      </c>
      <c r="B672" t="s">
        <v>923</v>
      </c>
      <c r="C672" t="s">
        <v>2507</v>
      </c>
      <c r="D672" t="s">
        <v>578</v>
      </c>
      <c r="E672" t="s">
        <v>2508</v>
      </c>
      <c r="F672" t="s">
        <v>1907</v>
      </c>
      <c r="G672" t="s">
        <v>1893</v>
      </c>
      <c r="H672">
        <v>1976</v>
      </c>
      <c r="I672" s="7" t="s">
        <v>578</v>
      </c>
      <c r="J672" t="s">
        <v>578</v>
      </c>
      <c r="K672">
        <v>1</v>
      </c>
      <c r="L672">
        <v>17</v>
      </c>
      <c r="M672" t="s">
        <v>5</v>
      </c>
    </row>
    <row r="673" spans="1:13" ht="12.75">
      <c r="A673" s="7">
        <f t="shared" si="10"/>
        <v>670</v>
      </c>
      <c r="B673" t="s">
        <v>923</v>
      </c>
      <c r="C673" t="s">
        <v>2510</v>
      </c>
      <c r="D673" t="s">
        <v>578</v>
      </c>
      <c r="E673" t="s">
        <v>2509</v>
      </c>
      <c r="F673" t="s">
        <v>578</v>
      </c>
      <c r="G673" t="s">
        <v>2502</v>
      </c>
      <c r="H673">
        <v>1939</v>
      </c>
      <c r="I673" s="7" t="s">
        <v>578</v>
      </c>
      <c r="J673" t="s">
        <v>578</v>
      </c>
      <c r="K673">
        <v>1</v>
      </c>
      <c r="L673">
        <v>17</v>
      </c>
      <c r="M673" t="s">
        <v>5</v>
      </c>
    </row>
    <row r="674" spans="1:13" ht="12.75">
      <c r="A674" s="7">
        <f t="shared" si="10"/>
        <v>671</v>
      </c>
      <c r="B674" t="s">
        <v>923</v>
      </c>
      <c r="C674" t="s">
        <v>2511</v>
      </c>
      <c r="D674" t="s">
        <v>578</v>
      </c>
      <c r="E674" t="s">
        <v>2512</v>
      </c>
      <c r="F674" t="s">
        <v>2503</v>
      </c>
      <c r="G674" t="s">
        <v>891</v>
      </c>
      <c r="H674">
        <v>1968</v>
      </c>
      <c r="I674" s="7" t="s">
        <v>578</v>
      </c>
      <c r="J674" t="s">
        <v>578</v>
      </c>
      <c r="K674">
        <v>2</v>
      </c>
      <c r="L674">
        <v>17</v>
      </c>
      <c r="M674" t="s">
        <v>5</v>
      </c>
    </row>
    <row r="675" spans="1:13" ht="12.75">
      <c r="A675" s="7">
        <f t="shared" si="10"/>
        <v>672</v>
      </c>
      <c r="B675" t="s">
        <v>923</v>
      </c>
      <c r="C675" t="s">
        <v>2494</v>
      </c>
      <c r="D675" t="s">
        <v>578</v>
      </c>
      <c r="E675" t="s">
        <v>2513</v>
      </c>
      <c r="F675" t="s">
        <v>1899</v>
      </c>
      <c r="G675" t="s">
        <v>1893</v>
      </c>
      <c r="H675">
        <v>1975</v>
      </c>
      <c r="I675" s="7" t="s">
        <v>578</v>
      </c>
      <c r="J675" t="s">
        <v>578</v>
      </c>
      <c r="K675">
        <v>1</v>
      </c>
      <c r="L675">
        <v>17</v>
      </c>
      <c r="M675" t="s">
        <v>5</v>
      </c>
    </row>
    <row r="676" spans="1:13" ht="12.75">
      <c r="A676" s="7">
        <f t="shared" si="10"/>
        <v>673</v>
      </c>
      <c r="B676" t="s">
        <v>2514</v>
      </c>
      <c r="C676" t="s">
        <v>1585</v>
      </c>
      <c r="D676" t="s">
        <v>1586</v>
      </c>
      <c r="E676" t="s">
        <v>1453</v>
      </c>
      <c r="F676" t="s">
        <v>1454</v>
      </c>
      <c r="G676" t="s">
        <v>578</v>
      </c>
      <c r="H676">
        <v>1964</v>
      </c>
      <c r="I676" s="7" t="s">
        <v>578</v>
      </c>
      <c r="J676" t="s">
        <v>578</v>
      </c>
      <c r="K676">
        <v>1</v>
      </c>
      <c r="L676">
        <v>18</v>
      </c>
      <c r="M676" t="s">
        <v>5</v>
      </c>
    </row>
    <row r="677" spans="1:13" ht="12.75">
      <c r="A677" s="7">
        <f t="shared" si="10"/>
        <v>674</v>
      </c>
      <c r="B677" t="s">
        <v>2514</v>
      </c>
      <c r="C677" t="s">
        <v>1587</v>
      </c>
      <c r="D677" t="s">
        <v>578</v>
      </c>
      <c r="E677" t="s">
        <v>1453</v>
      </c>
      <c r="F677" t="s">
        <v>1454</v>
      </c>
      <c r="G677" t="s">
        <v>578</v>
      </c>
      <c r="H677">
        <v>1964</v>
      </c>
      <c r="I677" s="7" t="s">
        <v>578</v>
      </c>
      <c r="J677" t="s">
        <v>578</v>
      </c>
      <c r="K677">
        <v>1</v>
      </c>
      <c r="L677">
        <v>18</v>
      </c>
      <c r="M677" t="s">
        <v>5</v>
      </c>
    </row>
    <row r="678" spans="1:13" ht="12.75">
      <c r="A678" s="7">
        <f t="shared" si="10"/>
        <v>675</v>
      </c>
      <c r="B678" t="s">
        <v>2514</v>
      </c>
      <c r="C678" t="s">
        <v>1588</v>
      </c>
      <c r="D678" t="s">
        <v>578</v>
      </c>
      <c r="E678" t="s">
        <v>1453</v>
      </c>
      <c r="F678" t="s">
        <v>1454</v>
      </c>
      <c r="G678" t="s">
        <v>578</v>
      </c>
      <c r="H678">
        <v>1963</v>
      </c>
      <c r="I678" s="7" t="s">
        <v>578</v>
      </c>
      <c r="J678" t="s">
        <v>578</v>
      </c>
      <c r="K678">
        <v>1</v>
      </c>
      <c r="L678">
        <v>18</v>
      </c>
      <c r="M678" t="s">
        <v>5</v>
      </c>
    </row>
    <row r="679" spans="1:13" ht="12.75">
      <c r="A679" s="7">
        <f t="shared" si="10"/>
        <v>676</v>
      </c>
      <c r="B679" t="s">
        <v>2514</v>
      </c>
      <c r="C679" t="s">
        <v>1589</v>
      </c>
      <c r="D679" t="s">
        <v>578</v>
      </c>
      <c r="E679" t="s">
        <v>1590</v>
      </c>
      <c r="F679" t="s">
        <v>1440</v>
      </c>
      <c r="G679" t="s">
        <v>1905</v>
      </c>
      <c r="H679">
        <v>1977</v>
      </c>
      <c r="I679" s="7" t="s">
        <v>578</v>
      </c>
      <c r="J679" t="s">
        <v>578</v>
      </c>
      <c r="K679">
        <v>2</v>
      </c>
      <c r="L679">
        <v>18</v>
      </c>
      <c r="M679" t="s">
        <v>5</v>
      </c>
    </row>
    <row r="680" spans="1:13" ht="12.75">
      <c r="A680" s="7">
        <f t="shared" si="10"/>
        <v>677</v>
      </c>
      <c r="B680" t="s">
        <v>2514</v>
      </c>
      <c r="C680" t="s">
        <v>1591</v>
      </c>
      <c r="D680" t="s">
        <v>578</v>
      </c>
      <c r="E680" t="s">
        <v>1592</v>
      </c>
      <c r="F680" t="s">
        <v>1440</v>
      </c>
      <c r="G680" t="s">
        <v>1905</v>
      </c>
      <c r="H680">
        <v>1978</v>
      </c>
      <c r="I680" s="7" t="s">
        <v>578</v>
      </c>
      <c r="J680" t="s">
        <v>578</v>
      </c>
      <c r="K680">
        <v>1</v>
      </c>
      <c r="L680">
        <v>18</v>
      </c>
      <c r="M680" t="s">
        <v>5</v>
      </c>
    </row>
    <row r="681" spans="1:13" ht="12.75">
      <c r="A681" s="7">
        <f t="shared" si="10"/>
        <v>678</v>
      </c>
      <c r="B681" t="s">
        <v>2514</v>
      </c>
      <c r="C681" t="s">
        <v>1593</v>
      </c>
      <c r="D681" t="s">
        <v>578</v>
      </c>
      <c r="E681" t="s">
        <v>1594</v>
      </c>
      <c r="F681" t="s">
        <v>1440</v>
      </c>
      <c r="G681" t="s">
        <v>1905</v>
      </c>
      <c r="H681">
        <v>1980</v>
      </c>
      <c r="I681" s="7" t="s">
        <v>578</v>
      </c>
      <c r="J681" t="s">
        <v>578</v>
      </c>
      <c r="K681">
        <v>2</v>
      </c>
      <c r="L681">
        <v>18</v>
      </c>
      <c r="M681" t="s">
        <v>5</v>
      </c>
    </row>
    <row r="682" spans="1:13" ht="12.75">
      <c r="A682" s="7">
        <f t="shared" si="10"/>
        <v>679</v>
      </c>
      <c r="B682" t="s">
        <v>2514</v>
      </c>
      <c r="C682" t="s">
        <v>1595</v>
      </c>
      <c r="D682" t="s">
        <v>578</v>
      </c>
      <c r="E682" t="s">
        <v>1596</v>
      </c>
      <c r="F682" t="s">
        <v>1440</v>
      </c>
      <c r="G682" t="s">
        <v>1905</v>
      </c>
      <c r="H682">
        <v>1981</v>
      </c>
      <c r="I682" s="7" t="s">
        <v>578</v>
      </c>
      <c r="J682" t="s">
        <v>578</v>
      </c>
      <c r="K682">
        <v>1</v>
      </c>
      <c r="L682">
        <v>18</v>
      </c>
      <c r="M682" t="s">
        <v>5</v>
      </c>
    </row>
    <row r="683" spans="1:13" ht="12.75">
      <c r="A683" s="7">
        <f t="shared" si="10"/>
        <v>680</v>
      </c>
      <c r="B683" t="s">
        <v>2514</v>
      </c>
      <c r="C683" t="s">
        <v>1597</v>
      </c>
      <c r="D683" t="s">
        <v>1598</v>
      </c>
      <c r="E683" t="s">
        <v>1596</v>
      </c>
      <c r="F683" t="s">
        <v>1440</v>
      </c>
      <c r="G683" t="s">
        <v>1905</v>
      </c>
      <c r="H683">
        <v>1979</v>
      </c>
      <c r="I683" s="7" t="s">
        <v>578</v>
      </c>
      <c r="J683" t="s">
        <v>578</v>
      </c>
      <c r="K683">
        <v>3</v>
      </c>
      <c r="L683">
        <v>18</v>
      </c>
      <c r="M683" t="s">
        <v>5</v>
      </c>
    </row>
    <row r="684" spans="1:13" ht="12.75">
      <c r="A684" s="7">
        <f t="shared" si="10"/>
        <v>681</v>
      </c>
      <c r="B684" t="s">
        <v>2514</v>
      </c>
      <c r="C684" t="s">
        <v>1599</v>
      </c>
      <c r="D684" t="s">
        <v>578</v>
      </c>
      <c r="E684" t="s">
        <v>1596</v>
      </c>
      <c r="F684" t="s">
        <v>1440</v>
      </c>
      <c r="G684" t="s">
        <v>1905</v>
      </c>
      <c r="H684">
        <v>1979</v>
      </c>
      <c r="I684" s="7" t="s">
        <v>578</v>
      </c>
      <c r="J684" t="s">
        <v>578</v>
      </c>
      <c r="K684">
        <v>1</v>
      </c>
      <c r="L684">
        <v>18</v>
      </c>
      <c r="M684" t="s">
        <v>5</v>
      </c>
    </row>
    <row r="685" spans="1:13" ht="12.75">
      <c r="A685" s="7">
        <f t="shared" si="10"/>
        <v>682</v>
      </c>
      <c r="B685" t="s">
        <v>2514</v>
      </c>
      <c r="C685" t="s">
        <v>1600</v>
      </c>
      <c r="D685" t="s">
        <v>578</v>
      </c>
      <c r="E685" t="s">
        <v>1601</v>
      </c>
      <c r="F685" t="s">
        <v>1440</v>
      </c>
      <c r="G685" t="s">
        <v>1905</v>
      </c>
      <c r="H685">
        <v>1977</v>
      </c>
      <c r="I685" s="7" t="s">
        <v>578</v>
      </c>
      <c r="J685" t="s">
        <v>578</v>
      </c>
      <c r="K685">
        <v>1</v>
      </c>
      <c r="L685">
        <v>18</v>
      </c>
      <c r="M685" t="s">
        <v>5</v>
      </c>
    </row>
    <row r="686" spans="1:13" ht="12.75">
      <c r="A686" s="7">
        <f t="shared" si="10"/>
        <v>683</v>
      </c>
      <c r="B686" t="s">
        <v>2514</v>
      </c>
      <c r="C686" t="s">
        <v>1603</v>
      </c>
      <c r="D686" t="s">
        <v>578</v>
      </c>
      <c r="E686" t="s">
        <v>1602</v>
      </c>
      <c r="F686" t="s">
        <v>1440</v>
      </c>
      <c r="G686" t="s">
        <v>1905</v>
      </c>
      <c r="H686">
        <v>1978</v>
      </c>
      <c r="I686" s="7" t="s">
        <v>578</v>
      </c>
      <c r="J686" t="s">
        <v>578</v>
      </c>
      <c r="K686">
        <v>1</v>
      </c>
      <c r="L686">
        <v>18</v>
      </c>
      <c r="M686" t="s">
        <v>5</v>
      </c>
    </row>
    <row r="687" spans="1:13" ht="12.75">
      <c r="A687" s="7">
        <f t="shared" si="10"/>
        <v>684</v>
      </c>
      <c r="B687" t="s">
        <v>2514</v>
      </c>
      <c r="C687" t="s">
        <v>1604</v>
      </c>
      <c r="D687" t="s">
        <v>578</v>
      </c>
      <c r="E687" t="s">
        <v>1605</v>
      </c>
      <c r="F687" t="s">
        <v>1440</v>
      </c>
      <c r="G687" t="s">
        <v>1905</v>
      </c>
      <c r="H687" t="s">
        <v>578</v>
      </c>
      <c r="I687" s="7" t="s">
        <v>578</v>
      </c>
      <c r="J687" t="s">
        <v>578</v>
      </c>
      <c r="K687">
        <v>2</v>
      </c>
      <c r="L687">
        <v>18</v>
      </c>
      <c r="M687" t="s">
        <v>5</v>
      </c>
    </row>
    <row r="688" spans="1:13" ht="12.75">
      <c r="A688" s="7">
        <f t="shared" si="10"/>
        <v>685</v>
      </c>
      <c r="B688" t="s">
        <v>2514</v>
      </c>
      <c r="C688" t="s">
        <v>1606</v>
      </c>
      <c r="D688" t="s">
        <v>1607</v>
      </c>
      <c r="E688" t="s">
        <v>578</v>
      </c>
      <c r="F688" t="s">
        <v>1608</v>
      </c>
      <c r="G688" t="s">
        <v>1906</v>
      </c>
      <c r="H688">
        <v>1987</v>
      </c>
      <c r="I688" s="7" t="s">
        <v>578</v>
      </c>
      <c r="J688" t="s">
        <v>578</v>
      </c>
      <c r="K688">
        <v>1</v>
      </c>
      <c r="L688">
        <v>18</v>
      </c>
      <c r="M688" t="s">
        <v>5</v>
      </c>
    </row>
    <row r="689" spans="1:13" ht="12.75">
      <c r="A689" s="7">
        <f t="shared" si="10"/>
        <v>686</v>
      </c>
      <c r="B689" t="s">
        <v>2514</v>
      </c>
      <c r="C689" t="s">
        <v>1610</v>
      </c>
      <c r="D689" t="s">
        <v>578</v>
      </c>
      <c r="E689" t="s">
        <v>1611</v>
      </c>
      <c r="F689" t="s">
        <v>1612</v>
      </c>
      <c r="G689" t="s">
        <v>1466</v>
      </c>
      <c r="H689">
        <v>1964</v>
      </c>
      <c r="I689" s="7" t="s">
        <v>578</v>
      </c>
      <c r="J689" t="s">
        <v>578</v>
      </c>
      <c r="K689">
        <v>1</v>
      </c>
      <c r="L689">
        <v>18</v>
      </c>
      <c r="M689" t="s">
        <v>5</v>
      </c>
    </row>
    <row r="690" spans="1:13" ht="12.75">
      <c r="A690" s="7">
        <f t="shared" si="10"/>
        <v>687</v>
      </c>
      <c r="B690" t="s">
        <v>2514</v>
      </c>
      <c r="C690" t="s">
        <v>1613</v>
      </c>
      <c r="D690" t="s">
        <v>131</v>
      </c>
      <c r="E690" t="s">
        <v>130</v>
      </c>
      <c r="F690" t="s">
        <v>578</v>
      </c>
      <c r="G690" t="s">
        <v>1609</v>
      </c>
      <c r="H690">
        <v>1960</v>
      </c>
      <c r="I690" s="7" t="s">
        <v>578</v>
      </c>
      <c r="J690" t="s">
        <v>132</v>
      </c>
      <c r="K690">
        <v>1</v>
      </c>
      <c r="L690">
        <v>18</v>
      </c>
      <c r="M690" t="s">
        <v>5</v>
      </c>
    </row>
    <row r="691" spans="1:13" ht="12.75">
      <c r="A691" s="7">
        <f t="shared" si="10"/>
        <v>688</v>
      </c>
      <c r="B691" t="s">
        <v>2514</v>
      </c>
      <c r="C691" t="s">
        <v>133</v>
      </c>
      <c r="D691" t="s">
        <v>578</v>
      </c>
      <c r="E691" t="s">
        <v>134</v>
      </c>
      <c r="F691" t="s">
        <v>135</v>
      </c>
      <c r="G691" t="s">
        <v>1895</v>
      </c>
      <c r="H691">
        <v>1979</v>
      </c>
      <c r="I691" s="7" t="s">
        <v>578</v>
      </c>
      <c r="J691" t="s">
        <v>578</v>
      </c>
      <c r="K691">
        <v>1</v>
      </c>
      <c r="L691">
        <v>18</v>
      </c>
      <c r="M691" t="s">
        <v>5</v>
      </c>
    </row>
    <row r="692" spans="1:13" ht="12.75">
      <c r="A692" s="7">
        <f t="shared" si="10"/>
        <v>689</v>
      </c>
      <c r="B692" t="s">
        <v>2514</v>
      </c>
      <c r="C692" t="s">
        <v>136</v>
      </c>
      <c r="D692" t="s">
        <v>578</v>
      </c>
      <c r="E692" t="s">
        <v>137</v>
      </c>
      <c r="F692" t="s">
        <v>1907</v>
      </c>
      <c r="G692" t="s">
        <v>1893</v>
      </c>
      <c r="H692">
        <v>1981</v>
      </c>
      <c r="I692" s="7" t="s">
        <v>578</v>
      </c>
      <c r="J692" t="s">
        <v>578</v>
      </c>
      <c r="K692">
        <v>1</v>
      </c>
      <c r="L692">
        <v>18</v>
      </c>
      <c r="M692" t="s">
        <v>5</v>
      </c>
    </row>
    <row r="693" spans="1:13" ht="12.75">
      <c r="A693" s="7">
        <f t="shared" si="10"/>
        <v>690</v>
      </c>
      <c r="B693" t="s">
        <v>2514</v>
      </c>
      <c r="C693" t="s">
        <v>139</v>
      </c>
      <c r="D693" t="s">
        <v>578</v>
      </c>
      <c r="E693" t="s">
        <v>138</v>
      </c>
      <c r="F693" t="s">
        <v>140</v>
      </c>
      <c r="G693" t="s">
        <v>891</v>
      </c>
      <c r="H693">
        <v>1975</v>
      </c>
      <c r="I693" s="7" t="s">
        <v>578</v>
      </c>
      <c r="J693" t="s">
        <v>578</v>
      </c>
      <c r="K693">
        <v>1</v>
      </c>
      <c r="L693">
        <v>18</v>
      </c>
      <c r="M693" t="s">
        <v>5</v>
      </c>
    </row>
    <row r="694" spans="1:13" ht="12.75">
      <c r="A694" s="7">
        <f t="shared" si="10"/>
        <v>691</v>
      </c>
      <c r="B694" t="s">
        <v>2514</v>
      </c>
      <c r="C694" t="s">
        <v>142</v>
      </c>
      <c r="D694" t="s">
        <v>143</v>
      </c>
      <c r="E694" t="s">
        <v>578</v>
      </c>
      <c r="F694" t="s">
        <v>141</v>
      </c>
      <c r="G694" t="s">
        <v>711</v>
      </c>
      <c r="H694">
        <v>1967</v>
      </c>
      <c r="I694" s="7" t="s">
        <v>578</v>
      </c>
      <c r="J694" t="s">
        <v>578</v>
      </c>
      <c r="K694">
        <v>1</v>
      </c>
      <c r="L694">
        <v>18</v>
      </c>
      <c r="M694" t="s">
        <v>5</v>
      </c>
    </row>
    <row r="695" spans="1:13" ht="12.75">
      <c r="A695" s="7">
        <f t="shared" si="10"/>
        <v>692</v>
      </c>
      <c r="B695" t="s">
        <v>2514</v>
      </c>
      <c r="C695" t="s">
        <v>144</v>
      </c>
      <c r="D695" t="s">
        <v>578</v>
      </c>
      <c r="E695" t="s">
        <v>145</v>
      </c>
      <c r="F695" t="s">
        <v>1410</v>
      </c>
      <c r="G695" t="s">
        <v>1905</v>
      </c>
      <c r="H695">
        <v>1993</v>
      </c>
      <c r="I695" s="7" t="s">
        <v>578</v>
      </c>
      <c r="J695" t="s">
        <v>578</v>
      </c>
      <c r="K695">
        <v>1</v>
      </c>
      <c r="L695">
        <v>18</v>
      </c>
      <c r="M695" t="s">
        <v>5</v>
      </c>
    </row>
    <row r="696" spans="1:13" ht="12.75">
      <c r="A696" s="7">
        <f t="shared" si="10"/>
        <v>693</v>
      </c>
      <c r="B696" t="s">
        <v>2514</v>
      </c>
      <c r="C696" t="s">
        <v>147</v>
      </c>
      <c r="D696" t="s">
        <v>578</v>
      </c>
      <c r="E696" t="s">
        <v>146</v>
      </c>
      <c r="F696" t="s">
        <v>883</v>
      </c>
      <c r="G696" t="s">
        <v>1466</v>
      </c>
      <c r="H696">
        <v>1970</v>
      </c>
      <c r="I696" s="7" t="s">
        <v>578</v>
      </c>
      <c r="J696" t="s">
        <v>578</v>
      </c>
      <c r="K696">
        <v>1</v>
      </c>
      <c r="L696">
        <v>18</v>
      </c>
      <c r="M696" t="s">
        <v>5</v>
      </c>
    </row>
    <row r="697" spans="1:13" ht="12.75">
      <c r="A697" s="7">
        <f t="shared" si="10"/>
        <v>694</v>
      </c>
      <c r="B697" t="s">
        <v>2514</v>
      </c>
      <c r="C697" t="s">
        <v>148</v>
      </c>
      <c r="D697" t="s">
        <v>578</v>
      </c>
      <c r="E697" t="s">
        <v>149</v>
      </c>
      <c r="F697" t="s">
        <v>2501</v>
      </c>
      <c r="G697" t="s">
        <v>1893</v>
      </c>
      <c r="H697">
        <v>1971</v>
      </c>
      <c r="I697" s="7" t="s">
        <v>578</v>
      </c>
      <c r="J697" t="s">
        <v>578</v>
      </c>
      <c r="K697">
        <v>1</v>
      </c>
      <c r="L697">
        <v>18</v>
      </c>
      <c r="M697" t="s">
        <v>5</v>
      </c>
    </row>
    <row r="698" spans="1:13" ht="12.75">
      <c r="A698" s="7">
        <f t="shared" si="10"/>
        <v>695</v>
      </c>
      <c r="B698" t="s">
        <v>2514</v>
      </c>
      <c r="C698" t="s">
        <v>150</v>
      </c>
      <c r="D698" t="s">
        <v>578</v>
      </c>
      <c r="E698" t="s">
        <v>1898</v>
      </c>
      <c r="F698" t="s">
        <v>1899</v>
      </c>
      <c r="G698" t="s">
        <v>1893</v>
      </c>
      <c r="H698">
        <v>1954</v>
      </c>
      <c r="I698" s="7" t="s">
        <v>578</v>
      </c>
      <c r="J698" t="s">
        <v>578</v>
      </c>
      <c r="K698">
        <v>1</v>
      </c>
      <c r="L698">
        <v>18</v>
      </c>
      <c r="M698" t="s">
        <v>5</v>
      </c>
    </row>
    <row r="699" spans="1:13" ht="12.75">
      <c r="A699" s="7">
        <f t="shared" si="10"/>
        <v>696</v>
      </c>
      <c r="B699" t="s">
        <v>2514</v>
      </c>
      <c r="C699" t="s">
        <v>153</v>
      </c>
      <c r="D699" t="s">
        <v>578</v>
      </c>
      <c r="E699" t="s">
        <v>152</v>
      </c>
      <c r="F699" t="s">
        <v>151</v>
      </c>
      <c r="G699" t="s">
        <v>1905</v>
      </c>
      <c r="H699">
        <v>1972</v>
      </c>
      <c r="I699" s="7" t="s">
        <v>578</v>
      </c>
      <c r="J699" t="s">
        <v>154</v>
      </c>
      <c r="K699">
        <v>1</v>
      </c>
      <c r="L699">
        <v>18</v>
      </c>
      <c r="M699" t="s">
        <v>5</v>
      </c>
    </row>
    <row r="700" spans="1:13" ht="12.75">
      <c r="A700" s="7">
        <f t="shared" si="10"/>
        <v>697</v>
      </c>
      <c r="B700" t="s">
        <v>2514</v>
      </c>
      <c r="C700" t="s">
        <v>155</v>
      </c>
      <c r="D700" t="s">
        <v>578</v>
      </c>
      <c r="E700" t="s">
        <v>1894</v>
      </c>
      <c r="F700" t="s">
        <v>1904</v>
      </c>
      <c r="G700" t="s">
        <v>1893</v>
      </c>
      <c r="H700">
        <v>1964</v>
      </c>
      <c r="I700" s="7" t="s">
        <v>578</v>
      </c>
      <c r="J700" t="s">
        <v>578</v>
      </c>
      <c r="K700">
        <v>1</v>
      </c>
      <c r="L700">
        <v>18</v>
      </c>
      <c r="M700" t="s">
        <v>5</v>
      </c>
    </row>
    <row r="701" spans="1:13" ht="12.75">
      <c r="A701" s="7">
        <f t="shared" si="10"/>
        <v>698</v>
      </c>
      <c r="B701" t="s">
        <v>2514</v>
      </c>
      <c r="C701" t="s">
        <v>156</v>
      </c>
      <c r="D701" t="s">
        <v>578</v>
      </c>
      <c r="E701" t="s">
        <v>157</v>
      </c>
      <c r="F701" t="s">
        <v>1904</v>
      </c>
      <c r="G701" t="s">
        <v>1893</v>
      </c>
      <c r="H701">
        <v>1964</v>
      </c>
      <c r="I701" s="7" t="s">
        <v>578</v>
      </c>
      <c r="J701" t="s">
        <v>578</v>
      </c>
      <c r="K701">
        <v>1</v>
      </c>
      <c r="L701">
        <v>18</v>
      </c>
      <c r="M701" t="s">
        <v>5</v>
      </c>
    </row>
    <row r="702" spans="1:13" ht="12.75">
      <c r="A702" s="7">
        <f t="shared" si="10"/>
        <v>699</v>
      </c>
      <c r="B702" t="s">
        <v>2514</v>
      </c>
      <c r="C702" t="s">
        <v>158</v>
      </c>
      <c r="D702" t="s">
        <v>578</v>
      </c>
      <c r="E702" t="s">
        <v>159</v>
      </c>
      <c r="F702" t="s">
        <v>160</v>
      </c>
      <c r="G702" t="s">
        <v>891</v>
      </c>
      <c r="H702">
        <v>1968</v>
      </c>
      <c r="I702" s="7" t="s">
        <v>578</v>
      </c>
      <c r="J702" t="s">
        <v>578</v>
      </c>
      <c r="K702">
        <v>1</v>
      </c>
      <c r="L702">
        <v>18</v>
      </c>
      <c r="M702" t="s">
        <v>5</v>
      </c>
    </row>
    <row r="703" spans="1:13" ht="12.75">
      <c r="A703" s="7">
        <f t="shared" si="10"/>
        <v>700</v>
      </c>
      <c r="B703" t="s">
        <v>2514</v>
      </c>
      <c r="C703" t="s">
        <v>162</v>
      </c>
      <c r="D703" t="s">
        <v>578</v>
      </c>
      <c r="E703" t="s">
        <v>161</v>
      </c>
      <c r="F703" t="s">
        <v>1907</v>
      </c>
      <c r="G703" t="s">
        <v>1893</v>
      </c>
      <c r="H703">
        <v>1968</v>
      </c>
      <c r="I703" s="7" t="s">
        <v>578</v>
      </c>
      <c r="J703" t="s">
        <v>578</v>
      </c>
      <c r="K703">
        <v>1</v>
      </c>
      <c r="L703">
        <v>18</v>
      </c>
      <c r="M703" t="s">
        <v>5</v>
      </c>
    </row>
    <row r="704" spans="1:13" ht="12.75">
      <c r="A704" s="7">
        <f t="shared" si="10"/>
        <v>701</v>
      </c>
      <c r="B704" t="s">
        <v>2514</v>
      </c>
      <c r="C704" t="s">
        <v>164</v>
      </c>
      <c r="D704" t="s">
        <v>578</v>
      </c>
      <c r="E704" t="s">
        <v>165</v>
      </c>
      <c r="F704" t="s">
        <v>163</v>
      </c>
      <c r="G704" t="s">
        <v>711</v>
      </c>
      <c r="H704">
        <v>1963</v>
      </c>
      <c r="I704" s="7" t="s">
        <v>578</v>
      </c>
      <c r="J704" t="s">
        <v>578</v>
      </c>
      <c r="K704">
        <v>1</v>
      </c>
      <c r="L704">
        <v>18</v>
      </c>
      <c r="M704" t="s">
        <v>5</v>
      </c>
    </row>
    <row r="705" spans="1:13" ht="12.75">
      <c r="A705" s="7">
        <f t="shared" si="10"/>
        <v>702</v>
      </c>
      <c r="B705" t="s">
        <v>2514</v>
      </c>
      <c r="C705" t="s">
        <v>167</v>
      </c>
      <c r="D705" t="s">
        <v>578</v>
      </c>
      <c r="E705" t="s">
        <v>166</v>
      </c>
      <c r="F705" t="s">
        <v>168</v>
      </c>
      <c r="G705" t="s">
        <v>1900</v>
      </c>
      <c r="H705">
        <v>1970</v>
      </c>
      <c r="I705" s="7" t="s">
        <v>578</v>
      </c>
      <c r="J705" t="s">
        <v>578</v>
      </c>
      <c r="K705">
        <v>1</v>
      </c>
      <c r="L705">
        <v>18</v>
      </c>
      <c r="M705" t="s">
        <v>5</v>
      </c>
    </row>
    <row r="706" spans="1:13" ht="12.75">
      <c r="A706" s="7">
        <f t="shared" si="10"/>
        <v>703</v>
      </c>
      <c r="B706" t="s">
        <v>2514</v>
      </c>
      <c r="C706" t="s">
        <v>169</v>
      </c>
      <c r="D706" t="s">
        <v>170</v>
      </c>
      <c r="E706" t="s">
        <v>171</v>
      </c>
      <c r="F706" t="s">
        <v>909</v>
      </c>
      <c r="G706" t="s">
        <v>1905</v>
      </c>
      <c r="H706">
        <v>1979</v>
      </c>
      <c r="I706" s="7" t="s">
        <v>578</v>
      </c>
      <c r="J706" t="s">
        <v>578</v>
      </c>
      <c r="K706">
        <v>1</v>
      </c>
      <c r="L706">
        <v>18</v>
      </c>
      <c r="M706" t="s">
        <v>5</v>
      </c>
    </row>
    <row r="707" spans="1:13" ht="12.75">
      <c r="A707" s="7">
        <f t="shared" si="10"/>
        <v>704</v>
      </c>
      <c r="B707" t="s">
        <v>2514</v>
      </c>
      <c r="C707" t="s">
        <v>172</v>
      </c>
      <c r="D707" t="s">
        <v>173</v>
      </c>
      <c r="E707" t="s">
        <v>174</v>
      </c>
      <c r="F707" t="s">
        <v>175</v>
      </c>
      <c r="G707" t="s">
        <v>1905</v>
      </c>
      <c r="H707">
        <v>1975</v>
      </c>
      <c r="I707" s="7" t="s">
        <v>578</v>
      </c>
      <c r="J707" t="s">
        <v>176</v>
      </c>
      <c r="K707">
        <v>1</v>
      </c>
      <c r="L707">
        <v>18</v>
      </c>
      <c r="M707" t="s">
        <v>5</v>
      </c>
    </row>
    <row r="708" spans="1:13" ht="12.75">
      <c r="A708" s="7">
        <f t="shared" si="10"/>
        <v>705</v>
      </c>
      <c r="B708" t="s">
        <v>177</v>
      </c>
      <c r="C708" t="s">
        <v>178</v>
      </c>
      <c r="D708" t="s">
        <v>578</v>
      </c>
      <c r="E708" t="s">
        <v>179</v>
      </c>
      <c r="F708" t="s">
        <v>2493</v>
      </c>
      <c r="G708" t="s">
        <v>1466</v>
      </c>
      <c r="H708">
        <v>1988</v>
      </c>
      <c r="I708" s="7" t="s">
        <v>578</v>
      </c>
      <c r="J708" t="s">
        <v>578</v>
      </c>
      <c r="K708">
        <v>2</v>
      </c>
      <c r="L708">
        <v>19</v>
      </c>
      <c r="M708" t="s">
        <v>5</v>
      </c>
    </row>
    <row r="709" spans="1:13" ht="12.75">
      <c r="A709" s="7">
        <f t="shared" si="10"/>
        <v>706</v>
      </c>
      <c r="B709" t="s">
        <v>177</v>
      </c>
      <c r="C709" t="s">
        <v>180</v>
      </c>
      <c r="D709" t="s">
        <v>181</v>
      </c>
      <c r="E709" t="s">
        <v>183</v>
      </c>
      <c r="F709" t="s">
        <v>182</v>
      </c>
      <c r="G709" t="s">
        <v>1466</v>
      </c>
      <c r="H709">
        <v>1984</v>
      </c>
      <c r="I709" s="7" t="s">
        <v>578</v>
      </c>
      <c r="J709" t="s">
        <v>578</v>
      </c>
      <c r="K709">
        <v>1</v>
      </c>
      <c r="L709">
        <v>19</v>
      </c>
      <c r="M709" t="s">
        <v>5</v>
      </c>
    </row>
    <row r="710" spans="1:13" ht="12.75">
      <c r="A710" s="7">
        <f aca="true" t="shared" si="11" ref="A710:A773">+A709+1</f>
        <v>707</v>
      </c>
      <c r="B710" t="s">
        <v>177</v>
      </c>
      <c r="C710" t="s">
        <v>184</v>
      </c>
      <c r="D710" t="s">
        <v>578</v>
      </c>
      <c r="E710" t="s">
        <v>185</v>
      </c>
      <c r="F710" t="s">
        <v>2493</v>
      </c>
      <c r="G710" t="s">
        <v>1466</v>
      </c>
      <c r="H710">
        <v>1992</v>
      </c>
      <c r="I710" s="7" t="s">
        <v>578</v>
      </c>
      <c r="J710" t="s">
        <v>578</v>
      </c>
      <c r="K710">
        <v>1</v>
      </c>
      <c r="L710">
        <v>19</v>
      </c>
      <c r="M710" t="s">
        <v>5</v>
      </c>
    </row>
    <row r="711" spans="1:13" ht="12.75">
      <c r="A711" s="7">
        <f t="shared" si="11"/>
        <v>708</v>
      </c>
      <c r="B711" t="s">
        <v>177</v>
      </c>
      <c r="C711" t="s">
        <v>187</v>
      </c>
      <c r="D711" t="s">
        <v>578</v>
      </c>
      <c r="E711" t="s">
        <v>186</v>
      </c>
      <c r="F711" t="s">
        <v>188</v>
      </c>
      <c r="G711" t="s">
        <v>1466</v>
      </c>
      <c r="H711">
        <v>1979</v>
      </c>
      <c r="I711" s="7" t="s">
        <v>578</v>
      </c>
      <c r="J711" t="s">
        <v>578</v>
      </c>
      <c r="K711">
        <v>1</v>
      </c>
      <c r="L711">
        <v>19</v>
      </c>
      <c r="M711" t="s">
        <v>5</v>
      </c>
    </row>
    <row r="712" spans="1:13" ht="12.75">
      <c r="A712" s="7">
        <f t="shared" si="11"/>
        <v>709</v>
      </c>
      <c r="B712" t="s">
        <v>177</v>
      </c>
      <c r="C712" t="s">
        <v>190</v>
      </c>
      <c r="D712" t="s">
        <v>578</v>
      </c>
      <c r="E712" t="s">
        <v>189</v>
      </c>
      <c r="F712" t="s">
        <v>2493</v>
      </c>
      <c r="G712" t="s">
        <v>1466</v>
      </c>
      <c r="H712">
        <v>1985</v>
      </c>
      <c r="I712" s="7" t="s">
        <v>578</v>
      </c>
      <c r="J712" t="s">
        <v>578</v>
      </c>
      <c r="K712">
        <v>1</v>
      </c>
      <c r="L712">
        <v>19</v>
      </c>
      <c r="M712" t="s">
        <v>5</v>
      </c>
    </row>
    <row r="713" spans="1:13" ht="12.75">
      <c r="A713" s="7">
        <f t="shared" si="11"/>
        <v>710</v>
      </c>
      <c r="B713" t="s">
        <v>177</v>
      </c>
      <c r="C713" t="s">
        <v>191</v>
      </c>
      <c r="D713" t="s">
        <v>578</v>
      </c>
      <c r="E713" t="s">
        <v>193</v>
      </c>
      <c r="F713" t="s">
        <v>192</v>
      </c>
      <c r="G713" t="s">
        <v>1466</v>
      </c>
      <c r="H713">
        <v>1973</v>
      </c>
      <c r="I713" s="7" t="s">
        <v>578</v>
      </c>
      <c r="J713" t="s">
        <v>578</v>
      </c>
      <c r="K713">
        <v>1</v>
      </c>
      <c r="L713">
        <v>19</v>
      </c>
      <c r="M713" t="s">
        <v>5</v>
      </c>
    </row>
    <row r="714" spans="1:13" ht="12.75">
      <c r="A714" s="7">
        <f t="shared" si="11"/>
        <v>711</v>
      </c>
      <c r="B714" t="s">
        <v>177</v>
      </c>
      <c r="C714" t="s">
        <v>194</v>
      </c>
      <c r="D714" t="s">
        <v>578</v>
      </c>
      <c r="E714" t="s">
        <v>195</v>
      </c>
      <c r="F714" t="s">
        <v>2493</v>
      </c>
      <c r="G714" t="s">
        <v>1466</v>
      </c>
      <c r="H714">
        <v>1992</v>
      </c>
      <c r="I714" s="7" t="s">
        <v>578</v>
      </c>
      <c r="J714" t="s">
        <v>578</v>
      </c>
      <c r="K714">
        <v>1</v>
      </c>
      <c r="L714">
        <v>19</v>
      </c>
      <c r="M714" t="s">
        <v>5</v>
      </c>
    </row>
    <row r="715" spans="1:13" ht="12.75">
      <c r="A715" s="7">
        <f t="shared" si="11"/>
        <v>712</v>
      </c>
      <c r="B715" t="s">
        <v>177</v>
      </c>
      <c r="C715" t="s">
        <v>196</v>
      </c>
      <c r="D715" t="s">
        <v>578</v>
      </c>
      <c r="E715" t="s">
        <v>197</v>
      </c>
      <c r="F715" t="s">
        <v>198</v>
      </c>
      <c r="G715" t="s">
        <v>1466</v>
      </c>
      <c r="H715">
        <v>1948</v>
      </c>
      <c r="I715" s="7" t="s">
        <v>578</v>
      </c>
      <c r="J715" t="s">
        <v>578</v>
      </c>
      <c r="K715">
        <v>1</v>
      </c>
      <c r="L715">
        <v>19</v>
      </c>
      <c r="M715" t="s">
        <v>5</v>
      </c>
    </row>
    <row r="716" spans="1:13" ht="12.75">
      <c r="A716" s="7">
        <f t="shared" si="11"/>
        <v>713</v>
      </c>
      <c r="B716" t="s">
        <v>177</v>
      </c>
      <c r="C716" t="s">
        <v>199</v>
      </c>
      <c r="D716" t="s">
        <v>578</v>
      </c>
      <c r="E716" t="s">
        <v>200</v>
      </c>
      <c r="F716" t="s">
        <v>198</v>
      </c>
      <c r="G716" t="s">
        <v>1466</v>
      </c>
      <c r="H716">
        <v>1946</v>
      </c>
      <c r="I716" s="7" t="s">
        <v>578</v>
      </c>
      <c r="J716" t="s">
        <v>578</v>
      </c>
      <c r="K716">
        <v>1</v>
      </c>
      <c r="L716">
        <v>19</v>
      </c>
      <c r="M716" t="s">
        <v>5</v>
      </c>
    </row>
    <row r="717" spans="1:13" ht="12.75">
      <c r="A717" s="7">
        <f t="shared" si="11"/>
        <v>714</v>
      </c>
      <c r="B717" t="s">
        <v>177</v>
      </c>
      <c r="C717" t="s">
        <v>201</v>
      </c>
      <c r="D717" t="s">
        <v>578</v>
      </c>
      <c r="E717" t="s">
        <v>210</v>
      </c>
      <c r="F717" t="s">
        <v>202</v>
      </c>
      <c r="G717" t="s">
        <v>1466</v>
      </c>
      <c r="H717">
        <v>1970</v>
      </c>
      <c r="I717" s="7" t="s">
        <v>578</v>
      </c>
      <c r="J717" t="s">
        <v>578</v>
      </c>
      <c r="K717">
        <v>1</v>
      </c>
      <c r="L717">
        <v>19</v>
      </c>
      <c r="M717" t="s">
        <v>5</v>
      </c>
    </row>
    <row r="718" spans="1:13" ht="12.75">
      <c r="A718" s="7">
        <f t="shared" si="11"/>
        <v>715</v>
      </c>
      <c r="B718" t="s">
        <v>177</v>
      </c>
      <c r="C718" t="s">
        <v>203</v>
      </c>
      <c r="D718" t="s">
        <v>578</v>
      </c>
      <c r="E718" t="s">
        <v>205</v>
      </c>
      <c r="F718" t="s">
        <v>1896</v>
      </c>
      <c r="G718" t="s">
        <v>578</v>
      </c>
      <c r="H718">
        <v>1966</v>
      </c>
      <c r="I718" s="7" t="s">
        <v>578</v>
      </c>
      <c r="J718" t="s">
        <v>578</v>
      </c>
      <c r="K718">
        <v>1</v>
      </c>
      <c r="L718">
        <v>19</v>
      </c>
      <c r="M718" t="s">
        <v>5</v>
      </c>
    </row>
    <row r="719" spans="1:13" ht="12.75">
      <c r="A719" s="7">
        <f t="shared" si="11"/>
        <v>716</v>
      </c>
      <c r="B719" t="s">
        <v>177</v>
      </c>
      <c r="C719" t="s">
        <v>1441</v>
      </c>
      <c r="D719" t="s">
        <v>578</v>
      </c>
      <c r="E719" t="s">
        <v>204</v>
      </c>
      <c r="F719" t="s">
        <v>206</v>
      </c>
      <c r="G719" t="s">
        <v>1329</v>
      </c>
      <c r="H719">
        <v>1972</v>
      </c>
      <c r="I719" s="7" t="s">
        <v>578</v>
      </c>
      <c r="J719" t="s">
        <v>578</v>
      </c>
      <c r="K719">
        <v>1</v>
      </c>
      <c r="L719">
        <v>19</v>
      </c>
      <c r="M719" t="s">
        <v>5</v>
      </c>
    </row>
    <row r="720" spans="1:13" ht="12.75">
      <c r="A720" s="7">
        <f t="shared" si="11"/>
        <v>717</v>
      </c>
      <c r="B720" t="s">
        <v>177</v>
      </c>
      <c r="C720" t="s">
        <v>207</v>
      </c>
      <c r="D720" t="s">
        <v>208</v>
      </c>
      <c r="E720" t="s">
        <v>578</v>
      </c>
      <c r="F720" t="s">
        <v>209</v>
      </c>
      <c r="G720" t="s">
        <v>1411</v>
      </c>
      <c r="H720">
        <v>1987</v>
      </c>
      <c r="I720" s="7" t="s">
        <v>578</v>
      </c>
      <c r="J720" t="s">
        <v>578</v>
      </c>
      <c r="K720">
        <v>1</v>
      </c>
      <c r="L720">
        <v>19</v>
      </c>
      <c r="M720" t="s">
        <v>5</v>
      </c>
    </row>
    <row r="721" spans="1:13" ht="12.75">
      <c r="A721" s="7">
        <f t="shared" si="11"/>
        <v>718</v>
      </c>
      <c r="B721" t="s">
        <v>177</v>
      </c>
      <c r="C721" t="s">
        <v>207</v>
      </c>
      <c r="D721" t="s">
        <v>211</v>
      </c>
      <c r="E721" t="s">
        <v>578</v>
      </c>
      <c r="F721" t="s">
        <v>209</v>
      </c>
      <c r="G721" t="s">
        <v>1411</v>
      </c>
      <c r="H721">
        <v>1988</v>
      </c>
      <c r="I721" s="7" t="s">
        <v>578</v>
      </c>
      <c r="J721" t="s">
        <v>578</v>
      </c>
      <c r="K721">
        <v>1</v>
      </c>
      <c r="L721">
        <v>19</v>
      </c>
      <c r="M721" t="s">
        <v>5</v>
      </c>
    </row>
    <row r="722" spans="1:13" ht="12.75">
      <c r="A722" s="7">
        <f t="shared" si="11"/>
        <v>719</v>
      </c>
      <c r="B722" t="s">
        <v>177</v>
      </c>
      <c r="C722" t="s">
        <v>207</v>
      </c>
      <c r="D722" t="s">
        <v>212</v>
      </c>
      <c r="E722" t="s">
        <v>578</v>
      </c>
      <c r="F722" t="s">
        <v>209</v>
      </c>
      <c r="G722" t="s">
        <v>1411</v>
      </c>
      <c r="H722">
        <v>1989</v>
      </c>
      <c r="I722" s="7" t="s">
        <v>578</v>
      </c>
      <c r="J722" t="s">
        <v>578</v>
      </c>
      <c r="K722">
        <v>1</v>
      </c>
      <c r="L722">
        <v>19</v>
      </c>
      <c r="M722" t="s">
        <v>5</v>
      </c>
    </row>
    <row r="723" spans="1:13" ht="12.75">
      <c r="A723" s="7">
        <f t="shared" si="11"/>
        <v>720</v>
      </c>
      <c r="B723" t="s">
        <v>177</v>
      </c>
      <c r="C723" t="s">
        <v>213</v>
      </c>
      <c r="D723" t="s">
        <v>214</v>
      </c>
      <c r="E723" t="s">
        <v>578</v>
      </c>
      <c r="F723" t="s">
        <v>578</v>
      </c>
      <c r="G723" t="s">
        <v>905</v>
      </c>
      <c r="H723">
        <v>1965</v>
      </c>
      <c r="I723" s="7" t="s">
        <v>578</v>
      </c>
      <c r="J723" t="s">
        <v>578</v>
      </c>
      <c r="K723">
        <v>1</v>
      </c>
      <c r="L723">
        <v>19</v>
      </c>
      <c r="M723" t="s">
        <v>5</v>
      </c>
    </row>
    <row r="724" spans="1:13" ht="12.75">
      <c r="A724" s="7">
        <f t="shared" si="11"/>
        <v>721</v>
      </c>
      <c r="B724" t="s">
        <v>177</v>
      </c>
      <c r="C724" t="s">
        <v>215</v>
      </c>
      <c r="D724" t="s">
        <v>578</v>
      </c>
      <c r="E724" t="s">
        <v>217</v>
      </c>
      <c r="F724" t="s">
        <v>216</v>
      </c>
      <c r="G724" t="s">
        <v>905</v>
      </c>
      <c r="H724">
        <v>1965</v>
      </c>
      <c r="I724" s="7" t="s">
        <v>578</v>
      </c>
      <c r="J724" t="s">
        <v>578</v>
      </c>
      <c r="K724">
        <v>1</v>
      </c>
      <c r="L724">
        <v>19</v>
      </c>
      <c r="M724" t="s">
        <v>5</v>
      </c>
    </row>
    <row r="725" spans="1:13" ht="12.75">
      <c r="A725" s="7">
        <f t="shared" si="11"/>
        <v>722</v>
      </c>
      <c r="B725" t="s">
        <v>177</v>
      </c>
      <c r="C725" t="s">
        <v>218</v>
      </c>
      <c r="D725" t="s">
        <v>578</v>
      </c>
      <c r="E725" t="s">
        <v>219</v>
      </c>
      <c r="F725" t="s">
        <v>220</v>
      </c>
      <c r="G725" t="s">
        <v>711</v>
      </c>
      <c r="H725">
        <v>1950</v>
      </c>
      <c r="I725" s="7" t="s">
        <v>578</v>
      </c>
      <c r="J725" t="s">
        <v>578</v>
      </c>
      <c r="K725">
        <v>1</v>
      </c>
      <c r="L725">
        <v>19</v>
      </c>
      <c r="M725" t="s">
        <v>5</v>
      </c>
    </row>
    <row r="726" spans="1:13" ht="12.75">
      <c r="A726" s="7">
        <f t="shared" si="11"/>
        <v>723</v>
      </c>
      <c r="B726" t="s">
        <v>177</v>
      </c>
      <c r="C726" t="s">
        <v>368</v>
      </c>
      <c r="D726" t="s">
        <v>578</v>
      </c>
      <c r="E726" t="s">
        <v>369</v>
      </c>
      <c r="F726" t="s">
        <v>578</v>
      </c>
      <c r="G726" t="s">
        <v>905</v>
      </c>
      <c r="H726">
        <v>1986</v>
      </c>
      <c r="I726" s="7" t="s">
        <v>578</v>
      </c>
      <c r="J726" t="s">
        <v>578</v>
      </c>
      <c r="K726">
        <v>1</v>
      </c>
      <c r="L726">
        <v>19</v>
      </c>
      <c r="M726" t="s">
        <v>5</v>
      </c>
    </row>
    <row r="727" spans="1:13" ht="12.75">
      <c r="A727" s="7">
        <f t="shared" si="11"/>
        <v>724</v>
      </c>
      <c r="B727" t="s">
        <v>177</v>
      </c>
      <c r="C727" t="s">
        <v>370</v>
      </c>
      <c r="D727" t="s">
        <v>578</v>
      </c>
      <c r="E727" t="s">
        <v>367</v>
      </c>
      <c r="F727" t="s">
        <v>371</v>
      </c>
      <c r="G727" t="s">
        <v>905</v>
      </c>
      <c r="H727">
        <v>1999</v>
      </c>
      <c r="I727" s="7" t="s">
        <v>578</v>
      </c>
      <c r="J727" t="s">
        <v>578</v>
      </c>
      <c r="K727">
        <v>1</v>
      </c>
      <c r="L727">
        <v>19</v>
      </c>
      <c r="M727" t="s">
        <v>5</v>
      </c>
    </row>
    <row r="728" spans="1:13" ht="12.75">
      <c r="A728" s="7">
        <f t="shared" si="11"/>
        <v>725</v>
      </c>
      <c r="B728" t="s">
        <v>177</v>
      </c>
      <c r="C728" t="s">
        <v>372</v>
      </c>
      <c r="D728" t="s">
        <v>578</v>
      </c>
      <c r="E728" t="s">
        <v>373</v>
      </c>
      <c r="F728" t="s">
        <v>374</v>
      </c>
      <c r="G728" t="s">
        <v>375</v>
      </c>
      <c r="H728">
        <v>1949</v>
      </c>
      <c r="I728" s="7" t="s">
        <v>578</v>
      </c>
      <c r="J728" t="s">
        <v>578</v>
      </c>
      <c r="K728">
        <v>1</v>
      </c>
      <c r="L728">
        <v>19</v>
      </c>
      <c r="M728" t="s">
        <v>5</v>
      </c>
    </row>
    <row r="729" spans="1:13" ht="12.75">
      <c r="A729" s="7">
        <f t="shared" si="11"/>
        <v>726</v>
      </c>
      <c r="B729" t="s">
        <v>177</v>
      </c>
      <c r="C729" t="s">
        <v>2567</v>
      </c>
      <c r="D729" t="s">
        <v>578</v>
      </c>
      <c r="E729" t="s">
        <v>2568</v>
      </c>
      <c r="F729" t="s">
        <v>2569</v>
      </c>
      <c r="G729" t="s">
        <v>2570</v>
      </c>
      <c r="H729">
        <v>1960</v>
      </c>
      <c r="I729" s="7" t="s">
        <v>578</v>
      </c>
      <c r="J729" t="s">
        <v>578</v>
      </c>
      <c r="K729">
        <v>1</v>
      </c>
      <c r="L729">
        <v>19</v>
      </c>
      <c r="M729" t="s">
        <v>5</v>
      </c>
    </row>
    <row r="730" spans="1:13" ht="12.75">
      <c r="A730" s="7">
        <f t="shared" si="11"/>
        <v>727</v>
      </c>
      <c r="B730" t="s">
        <v>177</v>
      </c>
      <c r="C730" t="s">
        <v>2571</v>
      </c>
      <c r="D730" t="s">
        <v>578</v>
      </c>
      <c r="E730" t="s">
        <v>2572</v>
      </c>
      <c r="F730" t="s">
        <v>2569</v>
      </c>
      <c r="G730" t="s">
        <v>711</v>
      </c>
      <c r="H730">
        <v>1967</v>
      </c>
      <c r="I730" s="7" t="s">
        <v>578</v>
      </c>
      <c r="J730" t="s">
        <v>578</v>
      </c>
      <c r="K730">
        <v>1</v>
      </c>
      <c r="L730">
        <v>19</v>
      </c>
      <c r="M730" t="s">
        <v>5</v>
      </c>
    </row>
    <row r="731" spans="1:13" ht="12.75">
      <c r="A731" s="7">
        <f t="shared" si="11"/>
        <v>728</v>
      </c>
      <c r="B731" t="s">
        <v>177</v>
      </c>
      <c r="C731" t="s">
        <v>2573</v>
      </c>
      <c r="D731" t="s">
        <v>578</v>
      </c>
      <c r="E731" t="s">
        <v>2574</v>
      </c>
      <c r="F731" t="s">
        <v>2569</v>
      </c>
      <c r="G731" t="s">
        <v>711</v>
      </c>
      <c r="H731">
        <v>1965</v>
      </c>
      <c r="I731" s="7" t="s">
        <v>578</v>
      </c>
      <c r="J731" t="s">
        <v>578</v>
      </c>
      <c r="K731">
        <v>1</v>
      </c>
      <c r="L731">
        <v>19</v>
      </c>
      <c r="M731" t="s">
        <v>5</v>
      </c>
    </row>
    <row r="732" spans="1:13" ht="12.75">
      <c r="A732" s="7">
        <f t="shared" si="11"/>
        <v>729</v>
      </c>
      <c r="B732" t="s">
        <v>177</v>
      </c>
      <c r="C732" t="s">
        <v>2576</v>
      </c>
      <c r="D732" t="s">
        <v>578</v>
      </c>
      <c r="E732" t="s">
        <v>2575</v>
      </c>
      <c r="F732" t="s">
        <v>2569</v>
      </c>
      <c r="G732" t="s">
        <v>711</v>
      </c>
      <c r="H732">
        <v>1967</v>
      </c>
      <c r="I732" s="7" t="s">
        <v>578</v>
      </c>
      <c r="J732" t="s">
        <v>578</v>
      </c>
      <c r="K732">
        <v>1</v>
      </c>
      <c r="L732">
        <v>19</v>
      </c>
      <c r="M732" t="s">
        <v>5</v>
      </c>
    </row>
    <row r="733" spans="1:13" ht="12.75">
      <c r="A733" s="7">
        <f t="shared" si="11"/>
        <v>730</v>
      </c>
      <c r="B733" t="s">
        <v>177</v>
      </c>
      <c r="C733" t="s">
        <v>2577</v>
      </c>
      <c r="D733" t="s">
        <v>2578</v>
      </c>
      <c r="E733" t="s">
        <v>2579</v>
      </c>
      <c r="F733" t="s">
        <v>2580</v>
      </c>
      <c r="G733" t="s">
        <v>1466</v>
      </c>
      <c r="H733">
        <v>1943</v>
      </c>
      <c r="I733" s="7" t="s">
        <v>578</v>
      </c>
      <c r="J733" t="s">
        <v>578</v>
      </c>
      <c r="K733">
        <v>1</v>
      </c>
      <c r="L733">
        <v>19</v>
      </c>
      <c r="M733" t="s">
        <v>5</v>
      </c>
    </row>
    <row r="734" spans="1:13" ht="12.75">
      <c r="A734" s="7">
        <f t="shared" si="11"/>
        <v>731</v>
      </c>
      <c r="B734" t="s">
        <v>177</v>
      </c>
      <c r="C734" t="s">
        <v>2581</v>
      </c>
      <c r="D734" t="s">
        <v>578</v>
      </c>
      <c r="E734" t="s">
        <v>2582</v>
      </c>
      <c r="F734" t="s">
        <v>439</v>
      </c>
      <c r="G734" t="s">
        <v>1444</v>
      </c>
      <c r="H734">
        <v>1976</v>
      </c>
      <c r="I734" s="7" t="s">
        <v>578</v>
      </c>
      <c r="J734" t="s">
        <v>578</v>
      </c>
      <c r="K734">
        <v>1</v>
      </c>
      <c r="L734">
        <v>19</v>
      </c>
      <c r="M734" t="s">
        <v>5</v>
      </c>
    </row>
    <row r="735" spans="1:13" ht="12.75">
      <c r="A735" s="7">
        <f t="shared" si="11"/>
        <v>732</v>
      </c>
      <c r="B735" t="s">
        <v>177</v>
      </c>
      <c r="C735" t="s">
        <v>440</v>
      </c>
      <c r="D735" t="s">
        <v>441</v>
      </c>
      <c r="E735" s="7" t="s">
        <v>578</v>
      </c>
      <c r="F735" t="s">
        <v>1803</v>
      </c>
      <c r="G735" t="s">
        <v>578</v>
      </c>
      <c r="H735">
        <v>1992</v>
      </c>
      <c r="I735" t="s">
        <v>443</v>
      </c>
      <c r="J735" t="s">
        <v>442</v>
      </c>
      <c r="K735">
        <v>1</v>
      </c>
      <c r="L735">
        <v>19</v>
      </c>
      <c r="M735" t="s">
        <v>5</v>
      </c>
    </row>
    <row r="736" spans="1:13" ht="12.75">
      <c r="A736" s="7">
        <f t="shared" si="11"/>
        <v>733</v>
      </c>
      <c r="B736" t="s">
        <v>177</v>
      </c>
      <c r="C736" t="s">
        <v>445</v>
      </c>
      <c r="D736" t="s">
        <v>578</v>
      </c>
      <c r="E736" t="s">
        <v>578</v>
      </c>
      <c r="F736" t="s">
        <v>447</v>
      </c>
      <c r="G736" t="s">
        <v>448</v>
      </c>
      <c r="H736">
        <v>1987</v>
      </c>
      <c r="I736" t="s">
        <v>446</v>
      </c>
      <c r="J736" t="s">
        <v>578</v>
      </c>
      <c r="K736">
        <v>1</v>
      </c>
      <c r="L736">
        <v>19</v>
      </c>
      <c r="M736" t="s">
        <v>5</v>
      </c>
    </row>
    <row r="737" spans="1:13" ht="12.75">
      <c r="A737" s="7">
        <f t="shared" si="11"/>
        <v>734</v>
      </c>
      <c r="B737" t="s">
        <v>177</v>
      </c>
      <c r="C737" t="s">
        <v>1466</v>
      </c>
      <c r="D737" t="s">
        <v>449</v>
      </c>
      <c r="E737" t="s">
        <v>450</v>
      </c>
      <c r="F737" t="s">
        <v>578</v>
      </c>
      <c r="G737" t="s">
        <v>1466</v>
      </c>
      <c r="H737">
        <v>1913</v>
      </c>
      <c r="I737" t="s">
        <v>449</v>
      </c>
      <c r="J737" t="s">
        <v>578</v>
      </c>
      <c r="K737">
        <v>1</v>
      </c>
      <c r="L737">
        <v>19</v>
      </c>
      <c r="M737" t="s">
        <v>5</v>
      </c>
    </row>
    <row r="738" spans="1:13" ht="12.75">
      <c r="A738" s="7">
        <f t="shared" si="11"/>
        <v>735</v>
      </c>
      <c r="B738" t="s">
        <v>177</v>
      </c>
      <c r="C738" t="s">
        <v>451</v>
      </c>
      <c r="D738" t="s">
        <v>578</v>
      </c>
      <c r="E738" t="s">
        <v>578</v>
      </c>
      <c r="F738" t="s">
        <v>452</v>
      </c>
      <c r="G738" t="s">
        <v>375</v>
      </c>
      <c r="H738">
        <v>1945</v>
      </c>
      <c r="I738" t="s">
        <v>578</v>
      </c>
      <c r="J738" t="s">
        <v>578</v>
      </c>
      <c r="K738">
        <v>1</v>
      </c>
      <c r="L738">
        <v>19</v>
      </c>
      <c r="M738" t="s">
        <v>5</v>
      </c>
    </row>
    <row r="739" spans="1:13" ht="12.75">
      <c r="A739" s="7">
        <f t="shared" si="11"/>
        <v>736</v>
      </c>
      <c r="B739" t="s">
        <v>177</v>
      </c>
      <c r="C739" t="s">
        <v>453</v>
      </c>
      <c r="D739" t="s">
        <v>578</v>
      </c>
      <c r="E739" t="s">
        <v>454</v>
      </c>
      <c r="F739" t="s">
        <v>452</v>
      </c>
      <c r="G739" t="s">
        <v>375</v>
      </c>
      <c r="H739">
        <v>1946</v>
      </c>
      <c r="I739" t="s">
        <v>578</v>
      </c>
      <c r="J739" t="s">
        <v>578</v>
      </c>
      <c r="K739">
        <v>1</v>
      </c>
      <c r="L739">
        <v>19</v>
      </c>
      <c r="M739" t="s">
        <v>5</v>
      </c>
    </row>
    <row r="740" spans="1:13" ht="12.75">
      <c r="A740" s="7">
        <f t="shared" si="11"/>
        <v>737</v>
      </c>
      <c r="B740" t="s">
        <v>177</v>
      </c>
      <c r="C740" t="s">
        <v>455</v>
      </c>
      <c r="D740" t="s">
        <v>578</v>
      </c>
      <c r="E740" t="s">
        <v>456</v>
      </c>
      <c r="F740" t="s">
        <v>452</v>
      </c>
      <c r="G740" t="s">
        <v>375</v>
      </c>
      <c r="H740">
        <v>1944</v>
      </c>
      <c r="I740" t="s">
        <v>578</v>
      </c>
      <c r="J740" t="s">
        <v>578</v>
      </c>
      <c r="K740">
        <v>1</v>
      </c>
      <c r="L740">
        <v>19</v>
      </c>
      <c r="M740" t="s">
        <v>5</v>
      </c>
    </row>
    <row r="741" spans="1:13" ht="12.75">
      <c r="A741" s="7">
        <f t="shared" si="11"/>
        <v>738</v>
      </c>
      <c r="B741" t="s">
        <v>177</v>
      </c>
      <c r="C741" t="s">
        <v>457</v>
      </c>
      <c r="D741" t="s">
        <v>578</v>
      </c>
      <c r="E741" t="s">
        <v>458</v>
      </c>
      <c r="F741" t="s">
        <v>459</v>
      </c>
      <c r="G741" t="s">
        <v>1411</v>
      </c>
      <c r="H741">
        <v>1986</v>
      </c>
      <c r="I741" t="s">
        <v>578</v>
      </c>
      <c r="J741" t="s">
        <v>578</v>
      </c>
      <c r="K741">
        <v>1</v>
      </c>
      <c r="L741">
        <v>19</v>
      </c>
      <c r="M741" t="s">
        <v>5</v>
      </c>
    </row>
    <row r="742" spans="1:13" ht="12.75">
      <c r="A742" s="7">
        <f t="shared" si="11"/>
        <v>739</v>
      </c>
      <c r="B742" t="s">
        <v>177</v>
      </c>
      <c r="C742" t="s">
        <v>460</v>
      </c>
      <c r="D742" t="s">
        <v>578</v>
      </c>
      <c r="E742" t="s">
        <v>461</v>
      </c>
      <c r="F742" t="s">
        <v>462</v>
      </c>
      <c r="G742" t="s">
        <v>448</v>
      </c>
      <c r="H742">
        <v>1963</v>
      </c>
      <c r="I742" t="s">
        <v>578</v>
      </c>
      <c r="J742" t="s">
        <v>578</v>
      </c>
      <c r="K742">
        <v>1</v>
      </c>
      <c r="L742">
        <v>19</v>
      </c>
      <c r="M742" t="s">
        <v>5</v>
      </c>
    </row>
    <row r="743" spans="1:13" ht="12.75">
      <c r="A743" s="7">
        <f t="shared" si="11"/>
        <v>740</v>
      </c>
      <c r="B743" t="s">
        <v>177</v>
      </c>
      <c r="C743" t="s">
        <v>464</v>
      </c>
      <c r="D743" t="s">
        <v>578</v>
      </c>
      <c r="E743" t="s">
        <v>465</v>
      </c>
      <c r="F743" t="s">
        <v>578</v>
      </c>
      <c r="G743" t="s">
        <v>463</v>
      </c>
      <c r="H743">
        <v>1939</v>
      </c>
      <c r="I743" t="s">
        <v>578</v>
      </c>
      <c r="J743" t="s">
        <v>578</v>
      </c>
      <c r="K743">
        <v>1</v>
      </c>
      <c r="L743">
        <v>19</v>
      </c>
      <c r="M743" t="s">
        <v>5</v>
      </c>
    </row>
    <row r="744" spans="1:13" ht="12.75">
      <c r="A744" s="7">
        <f t="shared" si="11"/>
        <v>741</v>
      </c>
      <c r="B744" t="s">
        <v>177</v>
      </c>
      <c r="C744" t="s">
        <v>466</v>
      </c>
      <c r="D744" t="s">
        <v>578</v>
      </c>
      <c r="E744" t="s">
        <v>578</v>
      </c>
      <c r="F744" t="s">
        <v>209</v>
      </c>
      <c r="G744" t="s">
        <v>467</v>
      </c>
      <c r="H744">
        <v>1982</v>
      </c>
      <c r="I744" t="s">
        <v>578</v>
      </c>
      <c r="J744" t="s">
        <v>578</v>
      </c>
      <c r="K744">
        <v>1</v>
      </c>
      <c r="L744">
        <v>19</v>
      </c>
      <c r="M744" t="s">
        <v>5</v>
      </c>
    </row>
    <row r="745" spans="1:13" ht="12.75">
      <c r="A745" s="7">
        <f t="shared" si="11"/>
        <v>742</v>
      </c>
      <c r="B745" t="s">
        <v>177</v>
      </c>
      <c r="C745" t="s">
        <v>468</v>
      </c>
      <c r="D745" t="s">
        <v>578</v>
      </c>
      <c r="E745" t="s">
        <v>578</v>
      </c>
      <c r="F745" t="s">
        <v>209</v>
      </c>
      <c r="G745" t="s">
        <v>469</v>
      </c>
      <c r="H745">
        <v>1991</v>
      </c>
      <c r="I745" t="s">
        <v>578</v>
      </c>
      <c r="J745" t="s">
        <v>578</v>
      </c>
      <c r="K745">
        <v>1</v>
      </c>
      <c r="L745">
        <v>19</v>
      </c>
      <c r="M745" t="s">
        <v>5</v>
      </c>
    </row>
    <row r="746" spans="1:13" ht="12.75">
      <c r="A746" s="7">
        <f t="shared" si="11"/>
        <v>743</v>
      </c>
      <c r="B746" t="s">
        <v>177</v>
      </c>
      <c r="C746" t="s">
        <v>470</v>
      </c>
      <c r="D746" t="s">
        <v>578</v>
      </c>
      <c r="E746" t="s">
        <v>471</v>
      </c>
      <c r="F746" t="s">
        <v>472</v>
      </c>
      <c r="G746" t="s">
        <v>473</v>
      </c>
      <c r="H746">
        <v>1941</v>
      </c>
      <c r="I746" t="s">
        <v>1166</v>
      </c>
      <c r="J746" t="s">
        <v>578</v>
      </c>
      <c r="K746">
        <v>1</v>
      </c>
      <c r="L746">
        <v>19</v>
      </c>
      <c r="M746" t="s">
        <v>5</v>
      </c>
    </row>
    <row r="747" spans="1:13" ht="12.75">
      <c r="A747" s="7">
        <f t="shared" si="11"/>
        <v>744</v>
      </c>
      <c r="B747" t="s">
        <v>177</v>
      </c>
      <c r="C747" t="s">
        <v>474</v>
      </c>
      <c r="D747" t="s">
        <v>578</v>
      </c>
      <c r="E747" t="s">
        <v>578</v>
      </c>
      <c r="F747" t="s">
        <v>439</v>
      </c>
      <c r="G747" t="s">
        <v>1444</v>
      </c>
      <c r="H747">
        <v>1969</v>
      </c>
      <c r="I747" t="s">
        <v>578</v>
      </c>
      <c r="J747" t="s">
        <v>578</v>
      </c>
      <c r="K747">
        <v>1</v>
      </c>
      <c r="L747">
        <v>19</v>
      </c>
      <c r="M747" t="s">
        <v>5</v>
      </c>
    </row>
    <row r="748" spans="1:13" ht="12.75">
      <c r="A748" s="7">
        <f t="shared" si="11"/>
        <v>745</v>
      </c>
      <c r="B748" t="s">
        <v>177</v>
      </c>
      <c r="C748" t="s">
        <v>475</v>
      </c>
      <c r="D748" t="s">
        <v>478</v>
      </c>
      <c r="E748" t="s">
        <v>578</v>
      </c>
      <c r="F748" t="s">
        <v>477</v>
      </c>
      <c r="G748" t="s">
        <v>1445</v>
      </c>
      <c r="H748">
        <v>1961</v>
      </c>
      <c r="I748" t="s">
        <v>1166</v>
      </c>
      <c r="J748" t="s">
        <v>578</v>
      </c>
      <c r="K748">
        <v>1</v>
      </c>
      <c r="L748">
        <v>19</v>
      </c>
      <c r="M748" t="s">
        <v>5</v>
      </c>
    </row>
    <row r="749" spans="1:13" ht="12.75">
      <c r="A749" s="7">
        <f t="shared" si="11"/>
        <v>746</v>
      </c>
      <c r="B749" t="s">
        <v>411</v>
      </c>
      <c r="C749" t="s">
        <v>412</v>
      </c>
      <c r="D749" t="s">
        <v>413</v>
      </c>
      <c r="E749" t="s">
        <v>414</v>
      </c>
      <c r="F749" t="s">
        <v>415</v>
      </c>
      <c r="G749" t="s">
        <v>1905</v>
      </c>
      <c r="H749">
        <v>1950</v>
      </c>
      <c r="I749" t="s">
        <v>444</v>
      </c>
      <c r="J749" t="s">
        <v>476</v>
      </c>
      <c r="K749">
        <v>1</v>
      </c>
      <c r="L749">
        <v>20</v>
      </c>
      <c r="M749" t="s">
        <v>5</v>
      </c>
    </row>
    <row r="750" spans="1:13" ht="12.75">
      <c r="A750" s="7">
        <f t="shared" si="11"/>
        <v>747</v>
      </c>
      <c r="B750" t="s">
        <v>411</v>
      </c>
      <c r="C750" t="s">
        <v>917</v>
      </c>
      <c r="D750" s="7" t="s">
        <v>578</v>
      </c>
      <c r="E750" t="s">
        <v>918</v>
      </c>
      <c r="F750" t="s">
        <v>578</v>
      </c>
      <c r="G750" t="s">
        <v>270</v>
      </c>
      <c r="H750">
        <v>1951</v>
      </c>
      <c r="I750" t="s">
        <v>578</v>
      </c>
      <c r="J750" t="s">
        <v>578</v>
      </c>
      <c r="K750">
        <v>1</v>
      </c>
      <c r="L750">
        <v>20</v>
      </c>
      <c r="M750" t="s">
        <v>5</v>
      </c>
    </row>
    <row r="751" spans="1:13" ht="12.75">
      <c r="A751" s="7">
        <f t="shared" si="11"/>
        <v>748</v>
      </c>
      <c r="B751" t="s">
        <v>411</v>
      </c>
      <c r="C751" t="s">
        <v>919</v>
      </c>
      <c r="D751" s="7" t="s">
        <v>578</v>
      </c>
      <c r="E751" t="s">
        <v>920</v>
      </c>
      <c r="F751" t="s">
        <v>921</v>
      </c>
      <c r="G751" t="s">
        <v>310</v>
      </c>
      <c r="H751">
        <v>1971</v>
      </c>
      <c r="I751" t="s">
        <v>578</v>
      </c>
      <c r="J751" t="s">
        <v>578</v>
      </c>
      <c r="K751">
        <v>1</v>
      </c>
      <c r="L751">
        <v>20</v>
      </c>
      <c r="M751" t="s">
        <v>5</v>
      </c>
    </row>
    <row r="752" spans="1:13" ht="12.75">
      <c r="A752" s="7">
        <f t="shared" si="11"/>
        <v>749</v>
      </c>
      <c r="B752" t="s">
        <v>411</v>
      </c>
      <c r="C752" t="s">
        <v>479</v>
      </c>
      <c r="D752" t="s">
        <v>578</v>
      </c>
      <c r="E752" t="s">
        <v>480</v>
      </c>
      <c r="F752" t="s">
        <v>481</v>
      </c>
      <c r="G752" t="s">
        <v>1900</v>
      </c>
      <c r="H752">
        <v>1993</v>
      </c>
      <c r="I752" t="s">
        <v>578</v>
      </c>
      <c r="J752" t="s">
        <v>578</v>
      </c>
      <c r="K752">
        <v>1</v>
      </c>
      <c r="L752">
        <v>20</v>
      </c>
      <c r="M752" t="s">
        <v>5</v>
      </c>
    </row>
    <row r="753" spans="1:13" ht="12.75">
      <c r="A753" s="7">
        <f t="shared" si="11"/>
        <v>750</v>
      </c>
      <c r="B753" t="s">
        <v>411</v>
      </c>
      <c r="C753" t="s">
        <v>482</v>
      </c>
      <c r="D753" t="s">
        <v>578</v>
      </c>
      <c r="E753" t="s">
        <v>483</v>
      </c>
      <c r="F753" t="s">
        <v>512</v>
      </c>
      <c r="G753" t="s">
        <v>1900</v>
      </c>
      <c r="H753">
        <v>1950</v>
      </c>
      <c r="I753" t="s">
        <v>578</v>
      </c>
      <c r="J753" t="s">
        <v>578</v>
      </c>
      <c r="K753">
        <v>2</v>
      </c>
      <c r="L753">
        <v>20</v>
      </c>
      <c r="M753" t="s">
        <v>5</v>
      </c>
    </row>
    <row r="754" spans="1:13" ht="12.75">
      <c r="A754" s="7">
        <f t="shared" si="11"/>
        <v>751</v>
      </c>
      <c r="B754" t="s">
        <v>411</v>
      </c>
      <c r="C754" t="s">
        <v>484</v>
      </c>
      <c r="D754" t="s">
        <v>486</v>
      </c>
      <c r="E754" t="s">
        <v>578</v>
      </c>
      <c r="F754" t="s">
        <v>487</v>
      </c>
      <c r="G754" t="s">
        <v>1905</v>
      </c>
      <c r="H754">
        <v>1970</v>
      </c>
      <c r="I754" t="s">
        <v>578</v>
      </c>
      <c r="J754" t="s">
        <v>485</v>
      </c>
      <c r="K754">
        <v>1</v>
      </c>
      <c r="L754">
        <v>20</v>
      </c>
      <c r="M754" t="s">
        <v>5</v>
      </c>
    </row>
    <row r="755" spans="1:13" ht="12.75">
      <c r="A755" s="7">
        <f t="shared" si="11"/>
        <v>752</v>
      </c>
      <c r="B755" t="s">
        <v>411</v>
      </c>
      <c r="C755" t="s">
        <v>484</v>
      </c>
      <c r="D755" t="s">
        <v>486</v>
      </c>
      <c r="F755" t="s">
        <v>487</v>
      </c>
      <c r="G755" t="s">
        <v>1905</v>
      </c>
      <c r="H755">
        <v>1975</v>
      </c>
      <c r="I755" t="s">
        <v>578</v>
      </c>
      <c r="J755" t="s">
        <v>488</v>
      </c>
      <c r="K755">
        <v>1</v>
      </c>
      <c r="L755">
        <v>20</v>
      </c>
      <c r="M755" t="s">
        <v>5</v>
      </c>
    </row>
    <row r="756" spans="1:13" ht="12.75">
      <c r="A756" s="7">
        <f t="shared" si="11"/>
        <v>753</v>
      </c>
      <c r="B756" t="s">
        <v>411</v>
      </c>
      <c r="C756" t="s">
        <v>484</v>
      </c>
      <c r="D756" t="s">
        <v>489</v>
      </c>
      <c r="E756" t="s">
        <v>578</v>
      </c>
      <c r="F756" t="s">
        <v>487</v>
      </c>
      <c r="G756" t="s">
        <v>1905</v>
      </c>
      <c r="H756">
        <v>1978</v>
      </c>
      <c r="I756" t="s">
        <v>578</v>
      </c>
      <c r="J756" t="s">
        <v>490</v>
      </c>
      <c r="K756">
        <v>1</v>
      </c>
      <c r="L756">
        <v>20</v>
      </c>
      <c r="M756" t="s">
        <v>5</v>
      </c>
    </row>
    <row r="757" spans="1:13" ht="12.75">
      <c r="A757" s="7">
        <f t="shared" si="11"/>
        <v>754</v>
      </c>
      <c r="B757" t="s">
        <v>411</v>
      </c>
      <c r="C757" t="s">
        <v>491</v>
      </c>
      <c r="D757" t="s">
        <v>578</v>
      </c>
      <c r="E757" t="s">
        <v>492</v>
      </c>
      <c r="F757" t="s">
        <v>578</v>
      </c>
      <c r="G757" s="21" t="s">
        <v>493</v>
      </c>
      <c r="H757">
        <v>1954</v>
      </c>
      <c r="I757" t="s">
        <v>578</v>
      </c>
      <c r="J757" t="s">
        <v>578</v>
      </c>
      <c r="K757">
        <v>1</v>
      </c>
      <c r="L757">
        <v>20</v>
      </c>
      <c r="M757" t="s">
        <v>5</v>
      </c>
    </row>
    <row r="758" spans="1:13" ht="12.75">
      <c r="A758" s="7">
        <f t="shared" si="11"/>
        <v>755</v>
      </c>
      <c r="B758" t="s">
        <v>411</v>
      </c>
      <c r="C758" t="s">
        <v>494</v>
      </c>
      <c r="D758" t="s">
        <v>578</v>
      </c>
      <c r="E758" t="s">
        <v>495</v>
      </c>
      <c r="F758" t="s">
        <v>1467</v>
      </c>
      <c r="G758" t="s">
        <v>519</v>
      </c>
      <c r="H758">
        <v>1988</v>
      </c>
      <c r="I758" t="s">
        <v>578</v>
      </c>
      <c r="J758" t="s">
        <v>578</v>
      </c>
      <c r="K758">
        <v>1</v>
      </c>
      <c r="L758">
        <v>20</v>
      </c>
      <c r="M758" t="s">
        <v>5</v>
      </c>
    </row>
    <row r="759" spans="1:13" ht="12.75">
      <c r="A759" s="7">
        <f t="shared" si="11"/>
        <v>756</v>
      </c>
      <c r="B759" t="s">
        <v>411</v>
      </c>
      <c r="C759" t="s">
        <v>1468</v>
      </c>
      <c r="D759" t="s">
        <v>1469</v>
      </c>
      <c r="E759" t="s">
        <v>1470</v>
      </c>
      <c r="F759" t="s">
        <v>1471</v>
      </c>
      <c r="G759" t="s">
        <v>1905</v>
      </c>
      <c r="H759">
        <v>1984</v>
      </c>
      <c r="I759" t="s">
        <v>578</v>
      </c>
      <c r="J759" t="s">
        <v>578</v>
      </c>
      <c r="K759">
        <v>1</v>
      </c>
      <c r="L759">
        <v>20</v>
      </c>
      <c r="M759" t="s">
        <v>5</v>
      </c>
    </row>
    <row r="760" spans="1:13" ht="12.75">
      <c r="A760" s="7">
        <f t="shared" si="11"/>
        <v>757</v>
      </c>
      <c r="B760" t="s">
        <v>411</v>
      </c>
      <c r="C760" t="s">
        <v>1472</v>
      </c>
      <c r="D760" t="s">
        <v>578</v>
      </c>
      <c r="E760" t="s">
        <v>1473</v>
      </c>
      <c r="F760" t="s">
        <v>1474</v>
      </c>
      <c r="G760" t="s">
        <v>578</v>
      </c>
      <c r="H760" t="s">
        <v>578</v>
      </c>
      <c r="I760" t="s">
        <v>578</v>
      </c>
      <c r="J760" t="s">
        <v>578</v>
      </c>
      <c r="K760">
        <v>1</v>
      </c>
      <c r="L760">
        <v>20</v>
      </c>
      <c r="M760" t="s">
        <v>5</v>
      </c>
    </row>
    <row r="761" spans="1:13" ht="12.75">
      <c r="A761" s="7">
        <f t="shared" si="11"/>
        <v>758</v>
      </c>
      <c r="B761" t="s">
        <v>411</v>
      </c>
      <c r="C761" t="s">
        <v>1475</v>
      </c>
      <c r="D761" t="s">
        <v>578</v>
      </c>
      <c r="E761" t="s">
        <v>578</v>
      </c>
      <c r="F761" t="s">
        <v>487</v>
      </c>
      <c r="G761" t="s">
        <v>1905</v>
      </c>
      <c r="H761">
        <v>1972</v>
      </c>
      <c r="I761" t="s">
        <v>578</v>
      </c>
      <c r="J761" t="s">
        <v>578</v>
      </c>
      <c r="K761">
        <v>1</v>
      </c>
      <c r="L761">
        <v>20</v>
      </c>
      <c r="M761" t="s">
        <v>5</v>
      </c>
    </row>
    <row r="762" spans="1:13" ht="12.75">
      <c r="A762" s="7">
        <f t="shared" si="11"/>
        <v>759</v>
      </c>
      <c r="B762" t="s">
        <v>411</v>
      </c>
      <c r="C762" t="s">
        <v>1476</v>
      </c>
      <c r="D762" t="s">
        <v>1478</v>
      </c>
      <c r="E762" t="s">
        <v>1477</v>
      </c>
      <c r="F762" t="s">
        <v>1141</v>
      </c>
      <c r="G762" t="s">
        <v>578</v>
      </c>
      <c r="H762">
        <v>1978</v>
      </c>
      <c r="I762" t="s">
        <v>578</v>
      </c>
      <c r="J762" t="s">
        <v>578</v>
      </c>
      <c r="K762">
        <v>1</v>
      </c>
      <c r="L762">
        <v>20</v>
      </c>
      <c r="M762" t="s">
        <v>5</v>
      </c>
    </row>
    <row r="763" spans="1:13" ht="12.75">
      <c r="A763" s="7">
        <f t="shared" si="11"/>
        <v>760</v>
      </c>
      <c r="B763" t="s">
        <v>411</v>
      </c>
      <c r="C763" t="s">
        <v>1479</v>
      </c>
      <c r="D763" t="s">
        <v>578</v>
      </c>
      <c r="E763" t="s">
        <v>1481</v>
      </c>
      <c r="F763" t="s">
        <v>1480</v>
      </c>
      <c r="G763" t="s">
        <v>310</v>
      </c>
      <c r="H763">
        <v>1948</v>
      </c>
      <c r="I763" t="s">
        <v>578</v>
      </c>
      <c r="J763" t="s">
        <v>578</v>
      </c>
      <c r="K763">
        <v>1</v>
      </c>
      <c r="L763">
        <v>20</v>
      </c>
      <c r="M763" t="s">
        <v>5</v>
      </c>
    </row>
    <row r="764" spans="1:13" ht="12.75">
      <c r="A764" s="7">
        <f t="shared" si="11"/>
        <v>761</v>
      </c>
      <c r="B764" t="s">
        <v>411</v>
      </c>
      <c r="C764" t="s">
        <v>1482</v>
      </c>
      <c r="D764" t="s">
        <v>578</v>
      </c>
      <c r="E764" t="s">
        <v>578</v>
      </c>
      <c r="F764" t="s">
        <v>512</v>
      </c>
      <c r="G764" t="s">
        <v>578</v>
      </c>
      <c r="H764" t="s">
        <v>578</v>
      </c>
      <c r="I764" t="s">
        <v>444</v>
      </c>
      <c r="J764" t="s">
        <v>1483</v>
      </c>
      <c r="K764">
        <v>1</v>
      </c>
      <c r="L764">
        <v>20</v>
      </c>
      <c r="M764" t="s">
        <v>5</v>
      </c>
    </row>
    <row r="765" spans="1:13" ht="12.75">
      <c r="A765" s="7">
        <f t="shared" si="11"/>
        <v>762</v>
      </c>
      <c r="B765" t="s">
        <v>411</v>
      </c>
      <c r="C765" t="s">
        <v>1484</v>
      </c>
      <c r="D765" t="s">
        <v>1485</v>
      </c>
      <c r="E765" t="s">
        <v>578</v>
      </c>
      <c r="F765" t="s">
        <v>512</v>
      </c>
      <c r="G765" t="s">
        <v>578</v>
      </c>
      <c r="H765">
        <v>1928</v>
      </c>
      <c r="I765" t="s">
        <v>444</v>
      </c>
      <c r="J765" t="s">
        <v>313</v>
      </c>
      <c r="K765">
        <v>1</v>
      </c>
      <c r="L765">
        <v>20</v>
      </c>
      <c r="M765" t="s">
        <v>5</v>
      </c>
    </row>
    <row r="766" spans="1:13" ht="12.75">
      <c r="A766" s="7">
        <f t="shared" si="11"/>
        <v>763</v>
      </c>
      <c r="B766" t="s">
        <v>411</v>
      </c>
      <c r="C766" t="s">
        <v>1486</v>
      </c>
      <c r="D766" t="s">
        <v>578</v>
      </c>
      <c r="E766" t="s">
        <v>1487</v>
      </c>
      <c r="F766" t="s">
        <v>578</v>
      </c>
      <c r="G766" t="s">
        <v>1905</v>
      </c>
      <c r="H766">
        <v>1970</v>
      </c>
      <c r="I766" t="s">
        <v>578</v>
      </c>
      <c r="J766" t="s">
        <v>578</v>
      </c>
      <c r="K766">
        <v>1</v>
      </c>
      <c r="L766">
        <v>20</v>
      </c>
      <c r="M766" t="s">
        <v>5</v>
      </c>
    </row>
    <row r="767" spans="1:13" ht="12.75">
      <c r="A767" s="7">
        <f t="shared" si="11"/>
        <v>764</v>
      </c>
      <c r="B767" t="s">
        <v>411</v>
      </c>
      <c r="C767" t="s">
        <v>1488</v>
      </c>
      <c r="D767" t="s">
        <v>578</v>
      </c>
      <c r="E767" t="s">
        <v>1489</v>
      </c>
      <c r="F767" t="s">
        <v>1490</v>
      </c>
      <c r="G767" t="s">
        <v>1900</v>
      </c>
      <c r="H767">
        <v>1955</v>
      </c>
      <c r="I767" t="s">
        <v>578</v>
      </c>
      <c r="J767" t="s">
        <v>578</v>
      </c>
      <c r="K767">
        <v>1</v>
      </c>
      <c r="L767">
        <v>20</v>
      </c>
      <c r="M767" t="s">
        <v>5</v>
      </c>
    </row>
    <row r="768" spans="1:13" ht="12.75">
      <c r="A768" s="7">
        <f t="shared" si="11"/>
        <v>765</v>
      </c>
      <c r="B768" t="s">
        <v>411</v>
      </c>
      <c r="C768" t="s">
        <v>1491</v>
      </c>
      <c r="D768" t="s">
        <v>1492</v>
      </c>
      <c r="E768" t="s">
        <v>578</v>
      </c>
      <c r="F768" t="s">
        <v>578</v>
      </c>
      <c r="G768" t="s">
        <v>704</v>
      </c>
      <c r="H768">
        <v>1955</v>
      </c>
      <c r="I768" t="s">
        <v>444</v>
      </c>
      <c r="J768" t="s">
        <v>1493</v>
      </c>
      <c r="K768">
        <v>1</v>
      </c>
      <c r="L768">
        <v>20</v>
      </c>
      <c r="M768" t="s">
        <v>5</v>
      </c>
    </row>
    <row r="769" spans="1:13" ht="12.75">
      <c r="A769" s="7">
        <f t="shared" si="11"/>
        <v>766</v>
      </c>
      <c r="B769" t="s">
        <v>411</v>
      </c>
      <c r="C769" t="s">
        <v>1494</v>
      </c>
      <c r="D769" t="s">
        <v>1495</v>
      </c>
      <c r="E769" t="s">
        <v>578</v>
      </c>
      <c r="F769" t="s">
        <v>1471</v>
      </c>
      <c r="G769" t="s">
        <v>1905</v>
      </c>
      <c r="H769">
        <v>1988</v>
      </c>
      <c r="I769" t="s">
        <v>578</v>
      </c>
      <c r="J769" t="s">
        <v>578</v>
      </c>
      <c r="K769">
        <v>1</v>
      </c>
      <c r="L769">
        <v>20</v>
      </c>
      <c r="M769" t="s">
        <v>5</v>
      </c>
    </row>
    <row r="770" spans="1:13" ht="12.75">
      <c r="A770" s="7">
        <f t="shared" si="11"/>
        <v>767</v>
      </c>
      <c r="B770" t="s">
        <v>411</v>
      </c>
      <c r="C770" t="s">
        <v>1496</v>
      </c>
      <c r="D770" t="s">
        <v>578</v>
      </c>
      <c r="E770" t="s">
        <v>578</v>
      </c>
      <c r="F770" t="s">
        <v>487</v>
      </c>
      <c r="G770" t="s">
        <v>1905</v>
      </c>
      <c r="H770">
        <v>1993</v>
      </c>
      <c r="I770" t="s">
        <v>578</v>
      </c>
      <c r="J770" t="s">
        <v>578</v>
      </c>
      <c r="K770">
        <v>1</v>
      </c>
      <c r="L770">
        <v>20</v>
      </c>
      <c r="M770" t="s">
        <v>5</v>
      </c>
    </row>
    <row r="771" spans="1:13" ht="12.75">
      <c r="A771" s="7">
        <f t="shared" si="11"/>
        <v>768</v>
      </c>
      <c r="B771" t="s">
        <v>411</v>
      </c>
      <c r="C771" t="s">
        <v>1497</v>
      </c>
      <c r="D771" t="s">
        <v>1500</v>
      </c>
      <c r="E771" t="s">
        <v>1498</v>
      </c>
      <c r="F771" t="s">
        <v>1499</v>
      </c>
      <c r="G771" t="s">
        <v>1905</v>
      </c>
      <c r="H771">
        <v>1992</v>
      </c>
      <c r="I771" t="s">
        <v>578</v>
      </c>
      <c r="J771" t="s">
        <v>578</v>
      </c>
      <c r="K771">
        <v>1</v>
      </c>
      <c r="L771">
        <v>20</v>
      </c>
      <c r="M771" t="s">
        <v>5</v>
      </c>
    </row>
    <row r="772" spans="1:13" ht="12.75">
      <c r="A772" s="7">
        <f t="shared" si="11"/>
        <v>769</v>
      </c>
      <c r="B772" t="s">
        <v>411</v>
      </c>
      <c r="C772" t="s">
        <v>1501</v>
      </c>
      <c r="D772" t="s">
        <v>578</v>
      </c>
      <c r="E772" t="s">
        <v>578</v>
      </c>
      <c r="F772" t="s">
        <v>1502</v>
      </c>
      <c r="G772" t="s">
        <v>1905</v>
      </c>
      <c r="H772">
        <v>1947</v>
      </c>
      <c r="I772" t="s">
        <v>578</v>
      </c>
      <c r="J772" t="s">
        <v>578</v>
      </c>
      <c r="K772">
        <v>1</v>
      </c>
      <c r="L772">
        <v>20</v>
      </c>
      <c r="M772" t="s">
        <v>5</v>
      </c>
    </row>
    <row r="773" spans="1:13" ht="12.75">
      <c r="A773" s="7">
        <f t="shared" si="11"/>
        <v>770</v>
      </c>
      <c r="B773" t="s">
        <v>411</v>
      </c>
      <c r="C773" t="s">
        <v>1503</v>
      </c>
      <c r="D773" t="s">
        <v>578</v>
      </c>
      <c r="E773" t="s">
        <v>1504</v>
      </c>
      <c r="F773" t="s">
        <v>487</v>
      </c>
      <c r="G773" t="s">
        <v>1905</v>
      </c>
      <c r="H773">
        <v>1966</v>
      </c>
      <c r="I773" t="s">
        <v>578</v>
      </c>
      <c r="J773" t="s">
        <v>578</v>
      </c>
      <c r="K773">
        <v>1</v>
      </c>
      <c r="L773">
        <v>20</v>
      </c>
      <c r="M773" t="s">
        <v>5</v>
      </c>
    </row>
    <row r="774" spans="1:13" ht="12.75">
      <c r="A774" s="7">
        <f aca="true" t="shared" si="12" ref="A774:A837">+A773+1</f>
        <v>771</v>
      </c>
      <c r="B774" t="s">
        <v>411</v>
      </c>
      <c r="C774" t="s">
        <v>1505</v>
      </c>
      <c r="D774" t="s">
        <v>578</v>
      </c>
      <c r="E774" t="s">
        <v>1506</v>
      </c>
      <c r="F774" t="s">
        <v>1826</v>
      </c>
      <c r="G774" t="s">
        <v>1571</v>
      </c>
      <c r="H774">
        <v>1982</v>
      </c>
      <c r="I774" t="s">
        <v>578</v>
      </c>
      <c r="J774" t="s">
        <v>578</v>
      </c>
      <c r="K774">
        <v>1</v>
      </c>
      <c r="L774">
        <v>20</v>
      </c>
      <c r="M774" t="s">
        <v>5</v>
      </c>
    </row>
    <row r="775" spans="1:13" ht="12.75">
      <c r="A775" s="7">
        <f t="shared" si="12"/>
        <v>772</v>
      </c>
      <c r="B775" t="s">
        <v>411</v>
      </c>
      <c r="C775" t="s">
        <v>1507</v>
      </c>
      <c r="D775" t="s">
        <v>578</v>
      </c>
      <c r="E775" t="s">
        <v>578</v>
      </c>
      <c r="F775" t="s">
        <v>1508</v>
      </c>
      <c r="G775" t="s">
        <v>1905</v>
      </c>
      <c r="H775">
        <v>1984</v>
      </c>
      <c r="I775" t="s">
        <v>578</v>
      </c>
      <c r="J775" t="s">
        <v>578</v>
      </c>
      <c r="K775">
        <v>1</v>
      </c>
      <c r="L775">
        <v>20</v>
      </c>
      <c r="M775" t="s">
        <v>5</v>
      </c>
    </row>
    <row r="776" spans="1:13" ht="12.75">
      <c r="A776" s="7">
        <f t="shared" si="12"/>
        <v>773</v>
      </c>
      <c r="B776" t="s">
        <v>411</v>
      </c>
      <c r="C776" t="s">
        <v>1509</v>
      </c>
      <c r="D776" t="s">
        <v>1510</v>
      </c>
      <c r="E776" t="s">
        <v>578</v>
      </c>
      <c r="F776" t="s">
        <v>578</v>
      </c>
      <c r="G776" t="s">
        <v>1905</v>
      </c>
      <c r="H776">
        <v>1990</v>
      </c>
      <c r="I776" t="s">
        <v>1510</v>
      </c>
      <c r="J776" t="s">
        <v>578</v>
      </c>
      <c r="K776">
        <v>2</v>
      </c>
      <c r="L776">
        <v>20</v>
      </c>
      <c r="M776" t="s">
        <v>5</v>
      </c>
    </row>
    <row r="777" spans="1:13" ht="12.75">
      <c r="A777" s="7">
        <f t="shared" si="12"/>
        <v>774</v>
      </c>
      <c r="B777" t="s">
        <v>411</v>
      </c>
      <c r="C777" t="s">
        <v>1511</v>
      </c>
      <c r="D777" t="s">
        <v>578</v>
      </c>
      <c r="E777" t="s">
        <v>1512</v>
      </c>
      <c r="F777" t="s">
        <v>1513</v>
      </c>
      <c r="G777" t="s">
        <v>1905</v>
      </c>
      <c r="H777">
        <v>1948</v>
      </c>
      <c r="I777" t="s">
        <v>578</v>
      </c>
      <c r="J777" t="s">
        <v>578</v>
      </c>
      <c r="K777">
        <v>1</v>
      </c>
      <c r="L777">
        <v>20</v>
      </c>
      <c r="M777" t="s">
        <v>5</v>
      </c>
    </row>
    <row r="778" spans="1:13" ht="12.75">
      <c r="A778" s="7">
        <f t="shared" si="12"/>
        <v>775</v>
      </c>
      <c r="B778" t="s">
        <v>411</v>
      </c>
      <c r="C778" t="s">
        <v>1514</v>
      </c>
      <c r="D778" t="s">
        <v>578</v>
      </c>
      <c r="E778" t="s">
        <v>1515</v>
      </c>
      <c r="F778" t="s">
        <v>578</v>
      </c>
      <c r="G778" t="s">
        <v>1905</v>
      </c>
      <c r="H778">
        <v>1976</v>
      </c>
      <c r="I778" t="s">
        <v>444</v>
      </c>
      <c r="J778" t="s">
        <v>1516</v>
      </c>
      <c r="K778">
        <v>1</v>
      </c>
      <c r="L778">
        <v>20</v>
      </c>
      <c r="M778" t="s">
        <v>5</v>
      </c>
    </row>
    <row r="779" spans="1:13" ht="12.75">
      <c r="A779" s="7">
        <f t="shared" si="12"/>
        <v>776</v>
      </c>
      <c r="B779" t="s">
        <v>411</v>
      </c>
      <c r="C779" t="s">
        <v>1517</v>
      </c>
      <c r="D779" t="s">
        <v>578</v>
      </c>
      <c r="E779" t="s">
        <v>1518</v>
      </c>
      <c r="F779" t="s">
        <v>578</v>
      </c>
      <c r="G779" t="s">
        <v>1905</v>
      </c>
      <c r="H779">
        <v>1930</v>
      </c>
      <c r="I779" t="s">
        <v>578</v>
      </c>
      <c r="J779" t="s">
        <v>578</v>
      </c>
      <c r="K779">
        <v>1</v>
      </c>
      <c r="L779">
        <v>20</v>
      </c>
      <c r="M779" t="s">
        <v>5</v>
      </c>
    </row>
    <row r="780" spans="1:13" ht="12.75">
      <c r="A780" s="7">
        <f t="shared" si="12"/>
        <v>777</v>
      </c>
      <c r="B780" t="s">
        <v>1519</v>
      </c>
      <c r="C780" t="s">
        <v>6</v>
      </c>
      <c r="D780" t="s">
        <v>578</v>
      </c>
      <c r="E780" t="s">
        <v>7</v>
      </c>
      <c r="F780" t="s">
        <v>578</v>
      </c>
      <c r="G780" t="s">
        <v>1416</v>
      </c>
      <c r="H780">
        <v>1946</v>
      </c>
      <c r="I780" t="s">
        <v>578</v>
      </c>
      <c r="J780" t="s">
        <v>578</v>
      </c>
      <c r="K780">
        <v>1</v>
      </c>
      <c r="L780">
        <v>21</v>
      </c>
      <c r="M780" t="s">
        <v>5</v>
      </c>
    </row>
    <row r="781" spans="1:13" ht="12.75">
      <c r="A781" s="7">
        <f t="shared" si="12"/>
        <v>778</v>
      </c>
      <c r="B781" t="s">
        <v>1519</v>
      </c>
      <c r="C781" t="s">
        <v>8</v>
      </c>
      <c r="D781" t="s">
        <v>578</v>
      </c>
      <c r="E781" t="s">
        <v>9</v>
      </c>
      <c r="F781" t="s">
        <v>578</v>
      </c>
      <c r="G781" t="s">
        <v>10</v>
      </c>
      <c r="H781">
        <v>1974</v>
      </c>
      <c r="I781" t="s">
        <v>11</v>
      </c>
      <c r="J781">
        <v>15</v>
      </c>
      <c r="K781">
        <v>1</v>
      </c>
      <c r="L781">
        <v>21</v>
      </c>
      <c r="M781" t="s">
        <v>5</v>
      </c>
    </row>
    <row r="782" spans="1:13" ht="12.75">
      <c r="A782" s="7">
        <f t="shared" si="12"/>
        <v>779</v>
      </c>
      <c r="B782" t="s">
        <v>1519</v>
      </c>
      <c r="C782" t="s">
        <v>12</v>
      </c>
      <c r="D782" t="s">
        <v>578</v>
      </c>
      <c r="E782" t="s">
        <v>1473</v>
      </c>
      <c r="F782" t="s">
        <v>13</v>
      </c>
      <c r="G782" t="s">
        <v>578</v>
      </c>
      <c r="H782">
        <v>1934</v>
      </c>
      <c r="I782" t="s">
        <v>578</v>
      </c>
      <c r="J782" t="s">
        <v>14</v>
      </c>
      <c r="K782">
        <v>1</v>
      </c>
      <c r="L782">
        <v>21</v>
      </c>
      <c r="M782" t="s">
        <v>5</v>
      </c>
    </row>
    <row r="783" spans="1:13" ht="12.75">
      <c r="A783" s="7">
        <f t="shared" si="12"/>
        <v>780</v>
      </c>
      <c r="B783" t="s">
        <v>1519</v>
      </c>
      <c r="C783" t="s">
        <v>15</v>
      </c>
      <c r="D783" t="s">
        <v>16</v>
      </c>
      <c r="E783" t="s">
        <v>17</v>
      </c>
      <c r="F783" t="s">
        <v>1620</v>
      </c>
      <c r="G783" t="s">
        <v>1905</v>
      </c>
      <c r="H783">
        <v>1954</v>
      </c>
      <c r="I783" t="s">
        <v>578</v>
      </c>
      <c r="J783" t="s">
        <v>727</v>
      </c>
      <c r="K783">
        <v>2</v>
      </c>
      <c r="L783">
        <v>21</v>
      </c>
      <c r="M783" t="s">
        <v>5</v>
      </c>
    </row>
    <row r="784" spans="1:13" ht="12.75">
      <c r="A784" s="7">
        <f t="shared" si="12"/>
        <v>781</v>
      </c>
      <c r="B784" t="s">
        <v>1519</v>
      </c>
      <c r="C784" t="s">
        <v>15</v>
      </c>
      <c r="D784" t="s">
        <v>16</v>
      </c>
      <c r="E784" t="s">
        <v>17</v>
      </c>
      <c r="F784" t="s">
        <v>1620</v>
      </c>
      <c r="G784" t="s">
        <v>1905</v>
      </c>
      <c r="H784">
        <v>1954</v>
      </c>
      <c r="I784" t="s">
        <v>578</v>
      </c>
      <c r="J784" t="s">
        <v>728</v>
      </c>
      <c r="K784">
        <v>2</v>
      </c>
      <c r="L784">
        <v>21</v>
      </c>
      <c r="M784" t="s">
        <v>5</v>
      </c>
    </row>
    <row r="785" spans="1:13" ht="12.75">
      <c r="A785" s="7">
        <f t="shared" si="12"/>
        <v>782</v>
      </c>
      <c r="B785" t="s">
        <v>1519</v>
      </c>
      <c r="C785" t="s">
        <v>18</v>
      </c>
      <c r="D785" t="s">
        <v>19</v>
      </c>
      <c r="E785" t="s">
        <v>20</v>
      </c>
      <c r="F785" t="s">
        <v>1899</v>
      </c>
      <c r="G785" t="s">
        <v>1893</v>
      </c>
      <c r="H785">
        <v>1953</v>
      </c>
      <c r="I785" t="s">
        <v>578</v>
      </c>
      <c r="J785" t="s">
        <v>578</v>
      </c>
      <c r="K785">
        <v>1</v>
      </c>
      <c r="L785">
        <v>21</v>
      </c>
      <c r="M785" t="s">
        <v>5</v>
      </c>
    </row>
    <row r="786" spans="1:13" ht="12.75">
      <c r="A786" s="7">
        <f t="shared" si="12"/>
        <v>783</v>
      </c>
      <c r="B786" t="s">
        <v>1519</v>
      </c>
      <c r="C786" t="s">
        <v>21</v>
      </c>
      <c r="D786" t="s">
        <v>22</v>
      </c>
      <c r="E786" t="s">
        <v>23</v>
      </c>
      <c r="F786" t="s">
        <v>1899</v>
      </c>
      <c r="G786" t="s">
        <v>1893</v>
      </c>
      <c r="H786">
        <v>1953</v>
      </c>
      <c r="I786" t="s">
        <v>578</v>
      </c>
      <c r="J786" t="s">
        <v>578</v>
      </c>
      <c r="K786">
        <v>1</v>
      </c>
      <c r="L786">
        <v>21</v>
      </c>
      <c r="M786" t="s">
        <v>5</v>
      </c>
    </row>
    <row r="787" spans="1:13" ht="12.75">
      <c r="A787" s="7">
        <f t="shared" si="12"/>
        <v>784</v>
      </c>
      <c r="B787" t="s">
        <v>1519</v>
      </c>
      <c r="C787" t="s">
        <v>24</v>
      </c>
      <c r="D787" t="s">
        <v>578</v>
      </c>
      <c r="E787" t="s">
        <v>25</v>
      </c>
      <c r="F787" t="s">
        <v>26</v>
      </c>
      <c r="G787" t="s">
        <v>286</v>
      </c>
      <c r="H787">
        <v>1981</v>
      </c>
      <c r="I787" t="s">
        <v>578</v>
      </c>
      <c r="J787" t="s">
        <v>578</v>
      </c>
      <c r="K787">
        <v>1</v>
      </c>
      <c r="L787">
        <v>21</v>
      </c>
      <c r="M787" t="s">
        <v>5</v>
      </c>
    </row>
    <row r="788" spans="1:13" ht="12.75">
      <c r="A788" s="7">
        <f t="shared" si="12"/>
        <v>785</v>
      </c>
      <c r="B788" t="s">
        <v>1519</v>
      </c>
      <c r="C788" t="s">
        <v>27</v>
      </c>
      <c r="D788" t="s">
        <v>28</v>
      </c>
      <c r="E788" t="s">
        <v>578</v>
      </c>
      <c r="F788" t="s">
        <v>29</v>
      </c>
      <c r="G788" t="s">
        <v>1905</v>
      </c>
      <c r="H788">
        <v>1940</v>
      </c>
      <c r="I788" t="s">
        <v>578</v>
      </c>
      <c r="J788" t="s">
        <v>578</v>
      </c>
      <c r="K788">
        <v>1</v>
      </c>
      <c r="L788">
        <v>21</v>
      </c>
      <c r="M788" t="s">
        <v>5</v>
      </c>
    </row>
    <row r="789" spans="1:13" ht="12.75">
      <c r="A789" s="7">
        <f t="shared" si="12"/>
        <v>786</v>
      </c>
      <c r="B789" t="s">
        <v>1519</v>
      </c>
      <c r="C789" t="s">
        <v>30</v>
      </c>
      <c r="D789" t="s">
        <v>578</v>
      </c>
      <c r="E789" t="s">
        <v>31</v>
      </c>
      <c r="F789" t="s">
        <v>1896</v>
      </c>
      <c r="G789" t="s">
        <v>1905</v>
      </c>
      <c r="H789">
        <v>1974</v>
      </c>
      <c r="I789" t="s">
        <v>578</v>
      </c>
      <c r="J789" t="s">
        <v>578</v>
      </c>
      <c r="K789">
        <v>1</v>
      </c>
      <c r="L789">
        <v>21</v>
      </c>
      <c r="M789" t="s">
        <v>5</v>
      </c>
    </row>
    <row r="790" spans="1:13" ht="12.75">
      <c r="A790" s="7">
        <f t="shared" si="12"/>
        <v>787</v>
      </c>
      <c r="B790" t="s">
        <v>1519</v>
      </c>
      <c r="C790" t="s">
        <v>33</v>
      </c>
      <c r="D790" t="s">
        <v>578</v>
      </c>
      <c r="E790" t="s">
        <v>32</v>
      </c>
      <c r="F790" t="s">
        <v>1904</v>
      </c>
      <c r="G790" t="s">
        <v>1893</v>
      </c>
      <c r="H790">
        <v>1972</v>
      </c>
      <c r="I790" t="s">
        <v>578</v>
      </c>
      <c r="J790" t="s">
        <v>578</v>
      </c>
      <c r="K790">
        <v>1</v>
      </c>
      <c r="L790">
        <v>21</v>
      </c>
      <c r="M790" t="s">
        <v>5</v>
      </c>
    </row>
    <row r="791" spans="1:13" ht="12.75">
      <c r="A791" s="7">
        <f t="shared" si="12"/>
        <v>788</v>
      </c>
      <c r="B791" t="s">
        <v>1519</v>
      </c>
      <c r="C791" t="s">
        <v>35</v>
      </c>
      <c r="D791" t="s">
        <v>34</v>
      </c>
      <c r="E791" t="s">
        <v>36</v>
      </c>
      <c r="F791" t="s">
        <v>578</v>
      </c>
      <c r="G791" t="s">
        <v>1900</v>
      </c>
      <c r="H791">
        <v>1958</v>
      </c>
      <c r="I791" t="s">
        <v>578</v>
      </c>
      <c r="J791" t="s">
        <v>578</v>
      </c>
      <c r="K791">
        <v>1</v>
      </c>
      <c r="L791">
        <v>21</v>
      </c>
      <c r="M791" t="s">
        <v>5</v>
      </c>
    </row>
    <row r="792" spans="1:13" ht="12.75">
      <c r="A792" s="7">
        <f t="shared" si="12"/>
        <v>789</v>
      </c>
      <c r="B792" t="s">
        <v>1519</v>
      </c>
      <c r="C792" t="s">
        <v>37</v>
      </c>
      <c r="D792" t="s">
        <v>578</v>
      </c>
      <c r="E792" t="s">
        <v>38</v>
      </c>
      <c r="F792" t="s">
        <v>578</v>
      </c>
      <c r="G792" t="s">
        <v>1905</v>
      </c>
      <c r="H792">
        <v>1959</v>
      </c>
      <c r="I792" t="s">
        <v>578</v>
      </c>
      <c r="J792" t="s">
        <v>578</v>
      </c>
      <c r="K792">
        <v>1</v>
      </c>
      <c r="L792">
        <v>21</v>
      </c>
      <c r="M792" t="s">
        <v>5</v>
      </c>
    </row>
    <row r="793" spans="1:13" ht="12.75">
      <c r="A793" s="7">
        <f t="shared" si="12"/>
        <v>790</v>
      </c>
      <c r="B793" t="s">
        <v>1519</v>
      </c>
      <c r="C793" t="s">
        <v>39</v>
      </c>
      <c r="D793" t="s">
        <v>578</v>
      </c>
      <c r="E793" t="s">
        <v>578</v>
      </c>
      <c r="F793" t="s">
        <v>578</v>
      </c>
      <c r="G793" t="s">
        <v>1444</v>
      </c>
      <c r="H793">
        <v>1912</v>
      </c>
      <c r="I793" t="s">
        <v>40</v>
      </c>
      <c r="J793" t="s">
        <v>41</v>
      </c>
      <c r="K793">
        <v>1</v>
      </c>
      <c r="L793">
        <v>21</v>
      </c>
      <c r="M793" t="s">
        <v>5</v>
      </c>
    </row>
    <row r="794" spans="1:13" ht="12.75">
      <c r="A794" s="7">
        <f t="shared" si="12"/>
        <v>791</v>
      </c>
      <c r="B794" t="s">
        <v>1519</v>
      </c>
      <c r="C794" t="s">
        <v>39</v>
      </c>
      <c r="D794" t="s">
        <v>578</v>
      </c>
      <c r="E794" t="s">
        <v>578</v>
      </c>
      <c r="F794" t="s">
        <v>578</v>
      </c>
      <c r="G794" t="s">
        <v>1444</v>
      </c>
      <c r="H794">
        <v>1914</v>
      </c>
      <c r="I794" t="s">
        <v>578</v>
      </c>
      <c r="J794" t="s">
        <v>1521</v>
      </c>
      <c r="K794">
        <v>1</v>
      </c>
      <c r="L794">
        <v>21</v>
      </c>
      <c r="M794" t="s">
        <v>5</v>
      </c>
    </row>
    <row r="795" spans="1:13" ht="12.75">
      <c r="A795" s="7">
        <f t="shared" si="12"/>
        <v>792</v>
      </c>
      <c r="B795" t="s">
        <v>1519</v>
      </c>
      <c r="C795" t="s">
        <v>39</v>
      </c>
      <c r="D795" t="s">
        <v>42</v>
      </c>
      <c r="E795" t="s">
        <v>578</v>
      </c>
      <c r="F795" t="s">
        <v>578</v>
      </c>
      <c r="G795" t="s">
        <v>1444</v>
      </c>
      <c r="H795">
        <v>1910</v>
      </c>
      <c r="I795" t="s">
        <v>578</v>
      </c>
      <c r="J795" t="s">
        <v>578</v>
      </c>
      <c r="K795">
        <v>1</v>
      </c>
      <c r="L795">
        <v>21</v>
      </c>
      <c r="M795" t="s">
        <v>5</v>
      </c>
    </row>
    <row r="796" spans="1:13" ht="12.75">
      <c r="A796" s="7">
        <f t="shared" si="12"/>
        <v>793</v>
      </c>
      <c r="B796" t="s">
        <v>1519</v>
      </c>
      <c r="C796" t="s">
        <v>43</v>
      </c>
      <c r="D796" t="s">
        <v>578</v>
      </c>
      <c r="E796" t="s">
        <v>44</v>
      </c>
      <c r="F796" t="s">
        <v>45</v>
      </c>
      <c r="G796" t="s">
        <v>46</v>
      </c>
      <c r="H796">
        <v>1930</v>
      </c>
      <c r="I796" t="s">
        <v>578</v>
      </c>
      <c r="J796" t="s">
        <v>578</v>
      </c>
      <c r="K796">
        <v>1</v>
      </c>
      <c r="L796">
        <v>21</v>
      </c>
      <c r="M796" t="s">
        <v>5</v>
      </c>
    </row>
    <row r="797" spans="1:13" ht="12.75">
      <c r="A797" s="7">
        <f t="shared" si="12"/>
        <v>794</v>
      </c>
      <c r="B797" t="s">
        <v>1519</v>
      </c>
      <c r="C797" t="s">
        <v>47</v>
      </c>
      <c r="D797" t="s">
        <v>578</v>
      </c>
      <c r="E797" t="s">
        <v>48</v>
      </c>
      <c r="F797" t="s">
        <v>578</v>
      </c>
      <c r="G797" t="s">
        <v>49</v>
      </c>
      <c r="H797">
        <v>1978</v>
      </c>
      <c r="I797" t="s">
        <v>578</v>
      </c>
      <c r="J797" t="s">
        <v>578</v>
      </c>
      <c r="K797">
        <v>1</v>
      </c>
      <c r="L797">
        <v>21</v>
      </c>
      <c r="M797" t="s">
        <v>5</v>
      </c>
    </row>
    <row r="798" spans="1:13" ht="12.75">
      <c r="A798" s="7">
        <f t="shared" si="12"/>
        <v>795</v>
      </c>
      <c r="B798" t="s">
        <v>1519</v>
      </c>
      <c r="C798" t="s">
        <v>51</v>
      </c>
      <c r="D798" t="s">
        <v>578</v>
      </c>
      <c r="E798" t="s">
        <v>52</v>
      </c>
      <c r="F798" t="s">
        <v>50</v>
      </c>
      <c r="G798" t="s">
        <v>1900</v>
      </c>
      <c r="H798">
        <v>1984</v>
      </c>
      <c r="I798" t="s">
        <v>578</v>
      </c>
      <c r="J798" t="s">
        <v>578</v>
      </c>
      <c r="K798">
        <v>1</v>
      </c>
      <c r="L798">
        <v>21</v>
      </c>
      <c r="M798" t="s">
        <v>5</v>
      </c>
    </row>
    <row r="799" spans="1:13" ht="12.75">
      <c r="A799" s="7">
        <f t="shared" si="12"/>
        <v>796</v>
      </c>
      <c r="B799" t="s">
        <v>1519</v>
      </c>
      <c r="C799" t="s">
        <v>53</v>
      </c>
      <c r="D799" t="s">
        <v>578</v>
      </c>
      <c r="E799" t="s">
        <v>578</v>
      </c>
      <c r="F799" t="s">
        <v>54</v>
      </c>
      <c r="G799" t="s">
        <v>55</v>
      </c>
      <c r="H799">
        <v>1955</v>
      </c>
      <c r="I799" t="s">
        <v>578</v>
      </c>
      <c r="J799" t="s">
        <v>578</v>
      </c>
      <c r="K799">
        <v>1</v>
      </c>
      <c r="L799">
        <v>21</v>
      </c>
      <c r="M799" t="s">
        <v>5</v>
      </c>
    </row>
    <row r="800" spans="1:13" ht="12.75">
      <c r="A800" s="7">
        <f t="shared" si="12"/>
        <v>797</v>
      </c>
      <c r="B800" t="s">
        <v>1519</v>
      </c>
      <c r="C800" t="s">
        <v>56</v>
      </c>
      <c r="D800" t="s">
        <v>578</v>
      </c>
      <c r="E800" t="s">
        <v>578</v>
      </c>
      <c r="F800" t="s">
        <v>57</v>
      </c>
      <c r="G800" t="s">
        <v>1893</v>
      </c>
      <c r="H800">
        <v>1920</v>
      </c>
      <c r="I800" t="s">
        <v>58</v>
      </c>
      <c r="J800" t="s">
        <v>578</v>
      </c>
      <c r="K800">
        <v>1</v>
      </c>
      <c r="L800">
        <v>21</v>
      </c>
      <c r="M800" t="s">
        <v>5</v>
      </c>
    </row>
    <row r="801" spans="1:13" ht="12.75">
      <c r="A801" s="7">
        <f t="shared" si="12"/>
        <v>798</v>
      </c>
      <c r="B801" t="s">
        <v>1519</v>
      </c>
      <c r="C801" t="s">
        <v>59</v>
      </c>
      <c r="D801" t="s">
        <v>578</v>
      </c>
      <c r="E801" t="s">
        <v>578</v>
      </c>
      <c r="F801" t="s">
        <v>60</v>
      </c>
      <c r="G801" t="s">
        <v>2257</v>
      </c>
      <c r="H801">
        <v>1914</v>
      </c>
      <c r="I801" t="s">
        <v>676</v>
      </c>
      <c r="J801" t="s">
        <v>578</v>
      </c>
      <c r="K801">
        <v>1</v>
      </c>
      <c r="L801">
        <v>21</v>
      </c>
      <c r="M801" t="s">
        <v>5</v>
      </c>
    </row>
    <row r="802" spans="1:13" ht="12.75">
      <c r="A802" s="7">
        <f t="shared" si="12"/>
        <v>799</v>
      </c>
      <c r="B802" t="s">
        <v>1519</v>
      </c>
      <c r="C802" t="s">
        <v>61</v>
      </c>
      <c r="D802" t="s">
        <v>62</v>
      </c>
      <c r="E802" t="s">
        <v>63</v>
      </c>
      <c r="F802" t="s">
        <v>64</v>
      </c>
      <c r="G802" t="s">
        <v>1444</v>
      </c>
      <c r="H802">
        <v>1965</v>
      </c>
      <c r="I802" t="s">
        <v>578</v>
      </c>
      <c r="J802" t="s">
        <v>578</v>
      </c>
      <c r="K802">
        <v>1</v>
      </c>
      <c r="L802">
        <v>21</v>
      </c>
      <c r="M802" t="s">
        <v>5</v>
      </c>
    </row>
    <row r="803" spans="1:13" ht="12.75">
      <c r="A803" s="7">
        <f t="shared" si="12"/>
        <v>800</v>
      </c>
      <c r="B803" t="s">
        <v>1519</v>
      </c>
      <c r="C803" t="s">
        <v>65</v>
      </c>
      <c r="D803" t="s">
        <v>66</v>
      </c>
      <c r="E803" t="s">
        <v>578</v>
      </c>
      <c r="F803" t="s">
        <v>487</v>
      </c>
      <c r="G803" t="s">
        <v>1905</v>
      </c>
      <c r="H803">
        <v>1976</v>
      </c>
      <c r="I803" t="s">
        <v>578</v>
      </c>
      <c r="J803" t="s">
        <v>578</v>
      </c>
      <c r="K803">
        <v>1</v>
      </c>
      <c r="L803">
        <v>21</v>
      </c>
      <c r="M803" t="s">
        <v>5</v>
      </c>
    </row>
    <row r="804" spans="1:13" ht="12.75">
      <c r="A804" s="7">
        <f t="shared" si="12"/>
        <v>801</v>
      </c>
      <c r="B804" t="s">
        <v>1519</v>
      </c>
      <c r="C804" t="s">
        <v>67</v>
      </c>
      <c r="D804" t="s">
        <v>578</v>
      </c>
      <c r="E804" t="s">
        <v>68</v>
      </c>
      <c r="F804" t="s">
        <v>69</v>
      </c>
      <c r="G804" t="s">
        <v>70</v>
      </c>
      <c r="H804">
        <v>1927</v>
      </c>
      <c r="I804" t="s">
        <v>578</v>
      </c>
      <c r="J804" t="s">
        <v>578</v>
      </c>
      <c r="K804">
        <v>1</v>
      </c>
      <c r="L804">
        <v>21</v>
      </c>
      <c r="M804" t="s">
        <v>5</v>
      </c>
    </row>
    <row r="805" spans="1:13" ht="12.75">
      <c r="A805" s="7">
        <f t="shared" si="12"/>
        <v>802</v>
      </c>
      <c r="B805" t="s">
        <v>1519</v>
      </c>
      <c r="C805" t="s">
        <v>1574</v>
      </c>
      <c r="D805" t="s">
        <v>578</v>
      </c>
      <c r="E805" t="s">
        <v>1575</v>
      </c>
      <c r="F805" t="s">
        <v>1576</v>
      </c>
      <c r="G805" t="s">
        <v>1577</v>
      </c>
      <c r="H805">
        <v>1986</v>
      </c>
      <c r="I805" t="s">
        <v>578</v>
      </c>
      <c r="J805" t="s">
        <v>578</v>
      </c>
      <c r="K805">
        <v>1</v>
      </c>
      <c r="L805">
        <v>21</v>
      </c>
      <c r="M805" t="s">
        <v>5</v>
      </c>
    </row>
    <row r="806" spans="1:13" ht="12.75">
      <c r="A806" s="7">
        <f t="shared" si="12"/>
        <v>803</v>
      </c>
      <c r="B806" t="s">
        <v>1519</v>
      </c>
      <c r="C806" t="s">
        <v>1578</v>
      </c>
      <c r="D806" t="s">
        <v>578</v>
      </c>
      <c r="E806" t="s">
        <v>1579</v>
      </c>
      <c r="F806" t="s">
        <v>1580</v>
      </c>
      <c r="G806" t="s">
        <v>2257</v>
      </c>
      <c r="H806">
        <v>1962</v>
      </c>
      <c r="I806" t="s">
        <v>578</v>
      </c>
      <c r="J806" t="s">
        <v>578</v>
      </c>
      <c r="K806">
        <v>1</v>
      </c>
      <c r="L806">
        <v>21</v>
      </c>
      <c r="M806" t="s">
        <v>5</v>
      </c>
    </row>
    <row r="807" spans="1:13" ht="12.75">
      <c r="A807" s="7">
        <f t="shared" si="12"/>
        <v>804</v>
      </c>
      <c r="B807" t="s">
        <v>1519</v>
      </c>
      <c r="C807" t="s">
        <v>1581</v>
      </c>
      <c r="D807" t="s">
        <v>578</v>
      </c>
      <c r="E807" t="s">
        <v>1582</v>
      </c>
      <c r="F807" t="s">
        <v>1583</v>
      </c>
      <c r="G807" t="s">
        <v>1954</v>
      </c>
      <c r="H807">
        <v>1963</v>
      </c>
      <c r="I807" t="s">
        <v>578</v>
      </c>
      <c r="J807" t="s">
        <v>578</v>
      </c>
      <c r="K807">
        <v>1</v>
      </c>
      <c r="L807">
        <v>21</v>
      </c>
      <c r="M807" t="s">
        <v>5</v>
      </c>
    </row>
    <row r="808" spans="1:13" ht="12.75">
      <c r="A808" s="7">
        <f t="shared" si="12"/>
        <v>805</v>
      </c>
      <c r="B808" t="s">
        <v>1584</v>
      </c>
      <c r="C808" t="s">
        <v>2515</v>
      </c>
      <c r="D808" t="s">
        <v>578</v>
      </c>
      <c r="E808" t="s">
        <v>2516</v>
      </c>
      <c r="F808" t="s">
        <v>578</v>
      </c>
      <c r="G808" t="s">
        <v>550</v>
      </c>
      <c r="H808">
        <v>1965</v>
      </c>
      <c r="I808" t="s">
        <v>578</v>
      </c>
      <c r="J808" t="s">
        <v>578</v>
      </c>
      <c r="K808">
        <v>1</v>
      </c>
      <c r="L808">
        <v>22</v>
      </c>
      <c r="M808" t="s">
        <v>5</v>
      </c>
    </row>
    <row r="809" spans="1:13" ht="12.75">
      <c r="A809" s="7">
        <f t="shared" si="12"/>
        <v>806</v>
      </c>
      <c r="B809" t="s">
        <v>1584</v>
      </c>
      <c r="C809" t="s">
        <v>2517</v>
      </c>
      <c r="D809" t="s">
        <v>578</v>
      </c>
      <c r="E809" t="s">
        <v>578</v>
      </c>
      <c r="F809" t="s">
        <v>2518</v>
      </c>
      <c r="G809" t="s">
        <v>590</v>
      </c>
      <c r="H809">
        <v>1976</v>
      </c>
      <c r="I809" t="s">
        <v>578</v>
      </c>
      <c r="J809" t="s">
        <v>578</v>
      </c>
      <c r="K809">
        <v>1</v>
      </c>
      <c r="L809">
        <v>22</v>
      </c>
      <c r="M809" t="s">
        <v>5</v>
      </c>
    </row>
    <row r="810" spans="1:13" ht="12.75">
      <c r="A810" s="7">
        <f t="shared" si="12"/>
        <v>807</v>
      </c>
      <c r="B810" t="s">
        <v>1584</v>
      </c>
      <c r="C810" t="s">
        <v>2519</v>
      </c>
      <c r="D810" t="s">
        <v>578</v>
      </c>
      <c r="E810" t="s">
        <v>578</v>
      </c>
      <c r="F810" t="s">
        <v>2520</v>
      </c>
      <c r="G810" t="s">
        <v>578</v>
      </c>
      <c r="H810">
        <v>1992</v>
      </c>
      <c r="I810" t="s">
        <v>2521</v>
      </c>
      <c r="J810" t="s">
        <v>578</v>
      </c>
      <c r="K810">
        <v>1</v>
      </c>
      <c r="L810">
        <v>22</v>
      </c>
      <c r="M810" t="s">
        <v>5</v>
      </c>
    </row>
    <row r="811" spans="1:13" ht="12.75">
      <c r="A811" s="7">
        <f t="shared" si="12"/>
        <v>808</v>
      </c>
      <c r="B811" t="s">
        <v>1584</v>
      </c>
      <c r="C811" t="s">
        <v>2522</v>
      </c>
      <c r="D811" t="s">
        <v>2523</v>
      </c>
      <c r="E811" t="s">
        <v>578</v>
      </c>
      <c r="F811" t="s">
        <v>2524</v>
      </c>
      <c r="G811" t="s">
        <v>658</v>
      </c>
      <c r="H811">
        <v>1992</v>
      </c>
      <c r="I811" t="s">
        <v>2525</v>
      </c>
      <c r="J811" t="s">
        <v>578</v>
      </c>
      <c r="K811">
        <v>1</v>
      </c>
      <c r="L811">
        <v>22</v>
      </c>
      <c r="M811" t="s">
        <v>5</v>
      </c>
    </row>
    <row r="812" spans="1:13" ht="12.75">
      <c r="A812" s="7">
        <f t="shared" si="12"/>
        <v>809</v>
      </c>
      <c r="B812" t="s">
        <v>1584</v>
      </c>
      <c r="C812" t="s">
        <v>1122</v>
      </c>
      <c r="D812" t="s">
        <v>578</v>
      </c>
      <c r="E812" t="s">
        <v>1123</v>
      </c>
      <c r="F812" t="s">
        <v>1124</v>
      </c>
      <c r="G812" t="s">
        <v>550</v>
      </c>
      <c r="H812">
        <v>1974</v>
      </c>
      <c r="I812" t="s">
        <v>578</v>
      </c>
      <c r="J812" t="s">
        <v>578</v>
      </c>
      <c r="K812">
        <v>1</v>
      </c>
      <c r="L812">
        <v>22</v>
      </c>
      <c r="M812" t="s">
        <v>5</v>
      </c>
    </row>
    <row r="813" spans="1:13" ht="12.75">
      <c r="A813" s="7">
        <f t="shared" si="12"/>
        <v>810</v>
      </c>
      <c r="B813" t="s">
        <v>1584</v>
      </c>
      <c r="C813" t="s">
        <v>1125</v>
      </c>
      <c r="D813" t="s">
        <v>1126</v>
      </c>
      <c r="E813" t="s">
        <v>2478</v>
      </c>
      <c r="F813" t="s">
        <v>1127</v>
      </c>
      <c r="G813" t="s">
        <v>1128</v>
      </c>
      <c r="H813">
        <v>1992</v>
      </c>
      <c r="I813" t="s">
        <v>578</v>
      </c>
      <c r="J813" t="s">
        <v>578</v>
      </c>
      <c r="K813">
        <v>1</v>
      </c>
      <c r="L813">
        <v>22</v>
      </c>
      <c r="M813" t="s">
        <v>5</v>
      </c>
    </row>
    <row r="814" spans="1:13" ht="12.75">
      <c r="A814" s="7">
        <f t="shared" si="12"/>
        <v>811</v>
      </c>
      <c r="B814" t="s">
        <v>1584</v>
      </c>
      <c r="C814" t="s">
        <v>18</v>
      </c>
      <c r="D814" t="s">
        <v>578</v>
      </c>
      <c r="E814" t="s">
        <v>1129</v>
      </c>
      <c r="F814" t="s">
        <v>578</v>
      </c>
      <c r="G814" t="s">
        <v>226</v>
      </c>
      <c r="H814">
        <v>1962</v>
      </c>
      <c r="I814" t="s">
        <v>1130</v>
      </c>
      <c r="J814" t="s">
        <v>578</v>
      </c>
      <c r="K814">
        <v>1</v>
      </c>
      <c r="L814">
        <v>22</v>
      </c>
      <c r="M814" t="s">
        <v>5</v>
      </c>
    </row>
    <row r="815" spans="1:13" ht="12.75">
      <c r="A815" s="7">
        <f t="shared" si="12"/>
        <v>812</v>
      </c>
      <c r="B815" t="s">
        <v>1584</v>
      </c>
      <c r="C815" t="s">
        <v>1131</v>
      </c>
      <c r="D815" t="s">
        <v>578</v>
      </c>
      <c r="E815" t="s">
        <v>1132</v>
      </c>
      <c r="F815" t="s">
        <v>1124</v>
      </c>
      <c r="G815" t="s">
        <v>1900</v>
      </c>
      <c r="H815">
        <v>1959</v>
      </c>
      <c r="I815" t="s">
        <v>578</v>
      </c>
      <c r="J815" t="s">
        <v>578</v>
      </c>
      <c r="K815">
        <v>1</v>
      </c>
      <c r="L815">
        <v>22</v>
      </c>
      <c r="M815" t="s">
        <v>5</v>
      </c>
    </row>
    <row r="816" spans="1:13" ht="12.75">
      <c r="A816" s="7">
        <f t="shared" si="12"/>
        <v>813</v>
      </c>
      <c r="B816" t="s">
        <v>1584</v>
      </c>
      <c r="C816" t="s">
        <v>1131</v>
      </c>
      <c r="D816" t="s">
        <v>578</v>
      </c>
      <c r="E816" t="s">
        <v>1133</v>
      </c>
      <c r="F816" t="s">
        <v>962</v>
      </c>
      <c r="G816" t="s">
        <v>1900</v>
      </c>
      <c r="H816">
        <v>1942</v>
      </c>
      <c r="I816" t="s">
        <v>578</v>
      </c>
      <c r="J816" t="s">
        <v>578</v>
      </c>
      <c r="K816">
        <v>1</v>
      </c>
      <c r="L816">
        <v>22</v>
      </c>
      <c r="M816" t="s">
        <v>5</v>
      </c>
    </row>
    <row r="817" spans="1:13" ht="12.75">
      <c r="A817" s="7">
        <f t="shared" si="12"/>
        <v>814</v>
      </c>
      <c r="B817" t="s">
        <v>1584</v>
      </c>
      <c r="C817" t="s">
        <v>1134</v>
      </c>
      <c r="D817" t="s">
        <v>578</v>
      </c>
      <c r="E817" t="s">
        <v>1135</v>
      </c>
      <c r="F817" t="s">
        <v>1576</v>
      </c>
      <c r="G817" t="s">
        <v>221</v>
      </c>
      <c r="H817">
        <v>1971</v>
      </c>
      <c r="I817" t="s">
        <v>578</v>
      </c>
      <c r="J817" t="s">
        <v>578</v>
      </c>
      <c r="K817">
        <v>1</v>
      </c>
      <c r="L817">
        <v>22</v>
      </c>
      <c r="M817" t="s">
        <v>5</v>
      </c>
    </row>
    <row r="818" spans="1:13" ht="12.75">
      <c r="A818" s="7">
        <f t="shared" si="12"/>
        <v>815</v>
      </c>
      <c r="B818" t="s">
        <v>1584</v>
      </c>
      <c r="C818" t="s">
        <v>1136</v>
      </c>
      <c r="D818" t="s">
        <v>1137</v>
      </c>
      <c r="E818" t="s">
        <v>1138</v>
      </c>
      <c r="F818" t="s">
        <v>1576</v>
      </c>
      <c r="G818" t="s">
        <v>221</v>
      </c>
      <c r="H818">
        <v>1971</v>
      </c>
      <c r="I818" t="s">
        <v>578</v>
      </c>
      <c r="J818" t="s">
        <v>578</v>
      </c>
      <c r="K818">
        <v>1</v>
      </c>
      <c r="L818">
        <v>22</v>
      </c>
      <c r="M818" t="s">
        <v>5</v>
      </c>
    </row>
    <row r="819" spans="1:13" ht="12.75">
      <c r="A819" s="7">
        <f t="shared" si="12"/>
        <v>816</v>
      </c>
      <c r="B819" t="s">
        <v>1584</v>
      </c>
      <c r="C819" t="s">
        <v>1139</v>
      </c>
      <c r="D819" t="s">
        <v>1753</v>
      </c>
      <c r="E819" t="s">
        <v>1754</v>
      </c>
      <c r="F819" t="s">
        <v>1668</v>
      </c>
      <c r="G819" t="s">
        <v>1905</v>
      </c>
      <c r="H819">
        <v>1968</v>
      </c>
      <c r="I819" t="s">
        <v>578</v>
      </c>
      <c r="J819" t="s">
        <v>578</v>
      </c>
      <c r="K819">
        <v>1</v>
      </c>
      <c r="L819">
        <v>22</v>
      </c>
      <c r="M819" t="s">
        <v>5</v>
      </c>
    </row>
    <row r="820" spans="1:13" ht="12.75">
      <c r="A820" s="7">
        <f t="shared" si="12"/>
        <v>817</v>
      </c>
      <c r="B820" t="s">
        <v>1584</v>
      </c>
      <c r="C820" t="s">
        <v>1755</v>
      </c>
      <c r="D820" t="s">
        <v>578</v>
      </c>
      <c r="E820" t="s">
        <v>1756</v>
      </c>
      <c r="F820" t="s">
        <v>1757</v>
      </c>
      <c r="G820" t="s">
        <v>231</v>
      </c>
      <c r="H820">
        <v>1973</v>
      </c>
      <c r="I820" t="s">
        <v>578</v>
      </c>
      <c r="J820" t="s">
        <v>578</v>
      </c>
      <c r="K820">
        <v>1</v>
      </c>
      <c r="L820">
        <v>22</v>
      </c>
      <c r="M820" t="s">
        <v>5</v>
      </c>
    </row>
    <row r="821" spans="1:13" ht="12.75">
      <c r="A821" s="7">
        <f t="shared" si="12"/>
        <v>818</v>
      </c>
      <c r="B821" t="s">
        <v>1584</v>
      </c>
      <c r="C821" t="s">
        <v>1758</v>
      </c>
      <c r="D821" t="s">
        <v>578</v>
      </c>
      <c r="E821" t="s">
        <v>1759</v>
      </c>
      <c r="F821" t="s">
        <v>578</v>
      </c>
      <c r="G821" t="s">
        <v>2385</v>
      </c>
      <c r="H821">
        <v>1983</v>
      </c>
      <c r="I821" t="s">
        <v>578</v>
      </c>
      <c r="J821" t="s">
        <v>578</v>
      </c>
      <c r="K821">
        <v>1</v>
      </c>
      <c r="L821">
        <v>22</v>
      </c>
      <c r="M821" t="s">
        <v>5</v>
      </c>
    </row>
    <row r="822" spans="1:13" ht="12.75">
      <c r="A822" s="7">
        <f t="shared" si="12"/>
        <v>819</v>
      </c>
      <c r="B822" t="s">
        <v>1584</v>
      </c>
      <c r="C822" t="s">
        <v>1760</v>
      </c>
      <c r="D822" t="s">
        <v>1761</v>
      </c>
      <c r="E822" t="s">
        <v>1762</v>
      </c>
      <c r="F822" t="s">
        <v>578</v>
      </c>
      <c r="G822" t="s">
        <v>1905</v>
      </c>
      <c r="H822">
        <v>1954</v>
      </c>
      <c r="I822" t="s">
        <v>578</v>
      </c>
      <c r="J822" t="s">
        <v>578</v>
      </c>
      <c r="K822">
        <v>1</v>
      </c>
      <c r="L822">
        <v>22</v>
      </c>
      <c r="M822" t="s">
        <v>5</v>
      </c>
    </row>
    <row r="823" spans="1:13" ht="12.75">
      <c r="A823" s="7">
        <f t="shared" si="12"/>
        <v>820</v>
      </c>
      <c r="B823" t="s">
        <v>1584</v>
      </c>
      <c r="C823" t="s">
        <v>1763</v>
      </c>
      <c r="D823" t="s">
        <v>578</v>
      </c>
      <c r="E823" t="s">
        <v>1764</v>
      </c>
      <c r="F823" t="s">
        <v>1765</v>
      </c>
      <c r="G823" t="s">
        <v>1905</v>
      </c>
      <c r="H823">
        <v>1948</v>
      </c>
      <c r="I823" t="s">
        <v>578</v>
      </c>
      <c r="J823" t="s">
        <v>578</v>
      </c>
      <c r="K823">
        <v>1</v>
      </c>
      <c r="L823">
        <v>22</v>
      </c>
      <c r="M823" t="s">
        <v>5</v>
      </c>
    </row>
    <row r="824" spans="1:13" ht="12.75">
      <c r="A824" s="7">
        <f t="shared" si="12"/>
        <v>821</v>
      </c>
      <c r="B824" t="s">
        <v>1584</v>
      </c>
      <c r="C824" t="s">
        <v>1766</v>
      </c>
      <c r="D824" t="s">
        <v>1767</v>
      </c>
      <c r="E824" t="s">
        <v>1768</v>
      </c>
      <c r="F824" t="s">
        <v>578</v>
      </c>
      <c r="G824" t="s">
        <v>578</v>
      </c>
      <c r="H824" t="s">
        <v>1769</v>
      </c>
      <c r="I824" t="s">
        <v>1770</v>
      </c>
      <c r="J824" t="s">
        <v>578</v>
      </c>
      <c r="K824">
        <v>1</v>
      </c>
      <c r="L824">
        <v>22</v>
      </c>
      <c r="M824" t="s">
        <v>5</v>
      </c>
    </row>
    <row r="825" spans="1:13" ht="12.75">
      <c r="A825" s="7">
        <f t="shared" si="12"/>
        <v>822</v>
      </c>
      <c r="B825" t="s">
        <v>1584</v>
      </c>
      <c r="C825" t="s">
        <v>1771</v>
      </c>
      <c r="D825" t="s">
        <v>578</v>
      </c>
      <c r="E825" t="s">
        <v>1772</v>
      </c>
      <c r="F825" t="s">
        <v>1773</v>
      </c>
      <c r="G825" t="s">
        <v>900</v>
      </c>
      <c r="H825">
        <v>1930</v>
      </c>
      <c r="I825" t="s">
        <v>578</v>
      </c>
      <c r="J825" t="s">
        <v>578</v>
      </c>
      <c r="K825">
        <v>1</v>
      </c>
      <c r="L825">
        <v>22</v>
      </c>
      <c r="M825" t="s">
        <v>5</v>
      </c>
    </row>
    <row r="826" spans="1:13" ht="12.75">
      <c r="A826" s="7">
        <f t="shared" si="12"/>
        <v>823</v>
      </c>
      <c r="B826" t="s">
        <v>1584</v>
      </c>
      <c r="C826" t="s">
        <v>1774</v>
      </c>
      <c r="D826" t="s">
        <v>578</v>
      </c>
      <c r="E826" t="s">
        <v>1775</v>
      </c>
      <c r="F826" t="s">
        <v>1776</v>
      </c>
      <c r="G826" t="s">
        <v>1777</v>
      </c>
      <c r="H826">
        <v>1978</v>
      </c>
      <c r="I826" t="s">
        <v>578</v>
      </c>
      <c r="J826" t="s">
        <v>578</v>
      </c>
      <c r="K826">
        <v>1</v>
      </c>
      <c r="L826">
        <v>22</v>
      </c>
      <c r="M826" t="s">
        <v>5</v>
      </c>
    </row>
    <row r="827" spans="1:13" ht="12.75">
      <c r="A827" s="7">
        <f t="shared" si="12"/>
        <v>824</v>
      </c>
      <c r="B827" t="s">
        <v>1584</v>
      </c>
      <c r="C827" t="s">
        <v>1778</v>
      </c>
      <c r="D827" t="s">
        <v>1780</v>
      </c>
      <c r="E827" t="s">
        <v>1779</v>
      </c>
      <c r="F827" t="s">
        <v>578</v>
      </c>
      <c r="G827" t="s">
        <v>1905</v>
      </c>
      <c r="H827">
        <v>1945</v>
      </c>
      <c r="I827" t="s">
        <v>578</v>
      </c>
      <c r="J827" t="s">
        <v>578</v>
      </c>
      <c r="K827">
        <v>1</v>
      </c>
      <c r="L827">
        <v>22</v>
      </c>
      <c r="M827" t="s">
        <v>5</v>
      </c>
    </row>
    <row r="828" spans="1:13" ht="12.75">
      <c r="A828" s="7">
        <f t="shared" si="12"/>
        <v>825</v>
      </c>
      <c r="B828" t="s">
        <v>1584</v>
      </c>
      <c r="C828" t="s">
        <v>1781</v>
      </c>
      <c r="D828" t="s">
        <v>578</v>
      </c>
      <c r="E828" t="s">
        <v>1782</v>
      </c>
      <c r="F828" t="s">
        <v>1783</v>
      </c>
      <c r="G828" t="s">
        <v>1444</v>
      </c>
      <c r="H828">
        <v>1908</v>
      </c>
      <c r="I828" t="s">
        <v>578</v>
      </c>
      <c r="J828" t="s">
        <v>578</v>
      </c>
      <c r="K828">
        <v>1</v>
      </c>
      <c r="L828">
        <v>22</v>
      </c>
      <c r="M828" t="s">
        <v>5</v>
      </c>
    </row>
    <row r="829" spans="1:13" ht="12.75">
      <c r="A829" s="7">
        <f t="shared" si="12"/>
        <v>826</v>
      </c>
      <c r="B829" t="s">
        <v>1584</v>
      </c>
      <c r="C829" t="s">
        <v>1784</v>
      </c>
      <c r="D829" t="s">
        <v>578</v>
      </c>
      <c r="E829" t="s">
        <v>1785</v>
      </c>
      <c r="F829" t="s">
        <v>1440</v>
      </c>
      <c r="G829" t="s">
        <v>1905</v>
      </c>
      <c r="H829">
        <v>1978</v>
      </c>
      <c r="I829" t="s">
        <v>578</v>
      </c>
      <c r="J829" t="s">
        <v>578</v>
      </c>
      <c r="K829">
        <v>1</v>
      </c>
      <c r="L829">
        <v>22</v>
      </c>
      <c r="M829" t="s">
        <v>5</v>
      </c>
    </row>
    <row r="830" spans="1:13" ht="12.75">
      <c r="A830" s="7">
        <f t="shared" si="12"/>
        <v>827</v>
      </c>
      <c r="B830" t="s">
        <v>1584</v>
      </c>
      <c r="C830" t="s">
        <v>1786</v>
      </c>
      <c r="D830" t="s">
        <v>578</v>
      </c>
      <c r="E830" t="s">
        <v>1785</v>
      </c>
      <c r="F830" t="s">
        <v>1440</v>
      </c>
      <c r="G830" t="s">
        <v>1905</v>
      </c>
      <c r="H830">
        <v>1979</v>
      </c>
      <c r="I830" t="s">
        <v>578</v>
      </c>
      <c r="J830" t="s">
        <v>578</v>
      </c>
      <c r="K830">
        <v>1</v>
      </c>
      <c r="L830">
        <v>22</v>
      </c>
      <c r="M830" t="s">
        <v>5</v>
      </c>
    </row>
    <row r="831" spans="1:13" ht="12.75">
      <c r="A831" s="7">
        <f t="shared" si="12"/>
        <v>828</v>
      </c>
      <c r="B831" t="s">
        <v>1584</v>
      </c>
      <c r="C831" t="s">
        <v>1787</v>
      </c>
      <c r="D831" t="s">
        <v>578</v>
      </c>
      <c r="E831" t="s">
        <v>32</v>
      </c>
      <c r="F831" t="s">
        <v>625</v>
      </c>
      <c r="G831" t="s">
        <v>1444</v>
      </c>
      <c r="H831">
        <v>1965</v>
      </c>
      <c r="I831" t="s">
        <v>578</v>
      </c>
      <c r="J831" t="s">
        <v>578</v>
      </c>
      <c r="K831">
        <v>1</v>
      </c>
      <c r="L831">
        <v>22</v>
      </c>
      <c r="M831" t="s">
        <v>5</v>
      </c>
    </row>
    <row r="832" spans="1:13" ht="12.75">
      <c r="A832" s="7">
        <f t="shared" si="12"/>
        <v>829</v>
      </c>
      <c r="B832" t="s">
        <v>1584</v>
      </c>
      <c r="C832" t="s">
        <v>1788</v>
      </c>
      <c r="D832" t="s">
        <v>578</v>
      </c>
      <c r="E832" t="s">
        <v>1789</v>
      </c>
      <c r="F832" t="s">
        <v>1790</v>
      </c>
      <c r="G832" t="s">
        <v>1893</v>
      </c>
      <c r="H832">
        <v>1980</v>
      </c>
      <c r="I832" t="s">
        <v>578</v>
      </c>
      <c r="J832" t="s">
        <v>578</v>
      </c>
      <c r="K832">
        <v>1</v>
      </c>
      <c r="L832">
        <v>22</v>
      </c>
      <c r="M832" t="s">
        <v>5</v>
      </c>
    </row>
    <row r="833" spans="1:13" ht="12.75">
      <c r="A833" s="7">
        <f t="shared" si="12"/>
        <v>830</v>
      </c>
      <c r="B833" t="s">
        <v>1584</v>
      </c>
      <c r="C833" t="s">
        <v>1791</v>
      </c>
      <c r="D833" t="s">
        <v>578</v>
      </c>
      <c r="E833" t="s">
        <v>578</v>
      </c>
      <c r="F833" t="s">
        <v>1454</v>
      </c>
      <c r="G833" t="s">
        <v>578</v>
      </c>
      <c r="H833">
        <v>1960</v>
      </c>
      <c r="I833" t="s">
        <v>578</v>
      </c>
      <c r="J833" t="s">
        <v>578</v>
      </c>
      <c r="K833">
        <v>1</v>
      </c>
      <c r="L833">
        <v>22</v>
      </c>
      <c r="M833" t="s">
        <v>5</v>
      </c>
    </row>
    <row r="834" spans="1:13" ht="12.75">
      <c r="A834" s="7">
        <f t="shared" si="12"/>
        <v>831</v>
      </c>
      <c r="B834" t="s">
        <v>1584</v>
      </c>
      <c r="C834" t="s">
        <v>2325</v>
      </c>
      <c r="D834" t="s">
        <v>578</v>
      </c>
      <c r="E834" t="s">
        <v>1792</v>
      </c>
      <c r="F834" t="s">
        <v>1896</v>
      </c>
      <c r="G834" t="s">
        <v>1905</v>
      </c>
      <c r="H834">
        <v>1967</v>
      </c>
      <c r="I834" t="s">
        <v>578</v>
      </c>
      <c r="J834" t="s">
        <v>578</v>
      </c>
      <c r="K834">
        <v>1</v>
      </c>
      <c r="L834">
        <v>22</v>
      </c>
      <c r="M834" t="s">
        <v>5</v>
      </c>
    </row>
    <row r="835" spans="1:13" ht="12.75">
      <c r="A835" s="7">
        <f t="shared" si="12"/>
        <v>832</v>
      </c>
      <c r="B835" t="s">
        <v>1584</v>
      </c>
      <c r="C835" t="s">
        <v>15</v>
      </c>
      <c r="D835" t="s">
        <v>578</v>
      </c>
      <c r="E835" t="s">
        <v>1793</v>
      </c>
      <c r="F835" t="s">
        <v>1794</v>
      </c>
      <c r="G835" t="s">
        <v>1905</v>
      </c>
      <c r="H835">
        <v>1954</v>
      </c>
      <c r="I835" t="s">
        <v>578</v>
      </c>
      <c r="J835" t="s">
        <v>2539</v>
      </c>
      <c r="K835">
        <v>1</v>
      </c>
      <c r="L835">
        <v>22</v>
      </c>
      <c r="M835" t="s">
        <v>5</v>
      </c>
    </row>
    <row r="836" spans="1:13" ht="12.75">
      <c r="A836" s="7">
        <f t="shared" si="12"/>
        <v>833</v>
      </c>
      <c r="B836" t="s">
        <v>1584</v>
      </c>
      <c r="C836" t="s">
        <v>15</v>
      </c>
      <c r="D836" t="s">
        <v>578</v>
      </c>
      <c r="E836" t="s">
        <v>1793</v>
      </c>
      <c r="F836" t="s">
        <v>1794</v>
      </c>
      <c r="G836" t="s">
        <v>1905</v>
      </c>
      <c r="H836">
        <v>1954</v>
      </c>
      <c r="I836" t="s">
        <v>578</v>
      </c>
      <c r="J836" t="s">
        <v>1903</v>
      </c>
      <c r="K836">
        <v>1</v>
      </c>
      <c r="L836">
        <v>22</v>
      </c>
      <c r="M836" t="s">
        <v>5</v>
      </c>
    </row>
    <row r="837" spans="1:13" ht="12.75">
      <c r="A837" s="7">
        <f t="shared" si="12"/>
        <v>834</v>
      </c>
      <c r="B837" t="s">
        <v>1584</v>
      </c>
      <c r="C837" t="s">
        <v>1795</v>
      </c>
      <c r="D837" t="s">
        <v>578</v>
      </c>
      <c r="E837" t="s">
        <v>1796</v>
      </c>
      <c r="F837" t="s">
        <v>1797</v>
      </c>
      <c r="G837" t="s">
        <v>1905</v>
      </c>
      <c r="H837" t="s">
        <v>578</v>
      </c>
      <c r="I837" t="s">
        <v>578</v>
      </c>
      <c r="J837" t="s">
        <v>578</v>
      </c>
      <c r="K837">
        <v>1</v>
      </c>
      <c r="L837">
        <v>22</v>
      </c>
      <c r="M837" t="s">
        <v>5</v>
      </c>
    </row>
    <row r="838" spans="1:13" ht="12.75">
      <c r="A838" s="7">
        <f aca="true" t="shared" si="13" ref="A838:A850">+A837+1</f>
        <v>835</v>
      </c>
      <c r="B838" t="s">
        <v>2514</v>
      </c>
      <c r="C838" t="s">
        <v>2514</v>
      </c>
      <c r="D838" t="s">
        <v>578</v>
      </c>
      <c r="E838" t="s">
        <v>1181</v>
      </c>
      <c r="F838" t="s">
        <v>2156</v>
      </c>
      <c r="G838" t="s">
        <v>1466</v>
      </c>
      <c r="H838">
        <v>1959</v>
      </c>
      <c r="I838" t="s">
        <v>578</v>
      </c>
      <c r="J838" t="s">
        <v>578</v>
      </c>
      <c r="K838">
        <v>2</v>
      </c>
      <c r="L838">
        <v>23</v>
      </c>
      <c r="M838" t="s">
        <v>5</v>
      </c>
    </row>
    <row r="839" spans="1:13" ht="12.75">
      <c r="A839" s="7">
        <f t="shared" si="13"/>
        <v>836</v>
      </c>
      <c r="B839" t="s">
        <v>2514</v>
      </c>
      <c r="C839" t="s">
        <v>1182</v>
      </c>
      <c r="D839" t="s">
        <v>578</v>
      </c>
      <c r="E839" t="s">
        <v>1183</v>
      </c>
      <c r="F839" t="s">
        <v>1184</v>
      </c>
      <c r="G839" t="s">
        <v>1466</v>
      </c>
      <c r="H839">
        <v>1966</v>
      </c>
      <c r="I839" t="s">
        <v>578</v>
      </c>
      <c r="J839" t="s">
        <v>578</v>
      </c>
      <c r="K839">
        <v>1</v>
      </c>
      <c r="L839">
        <v>23</v>
      </c>
      <c r="M839" t="s">
        <v>5</v>
      </c>
    </row>
    <row r="840" spans="1:13" ht="12.75">
      <c r="A840" s="7">
        <f t="shared" si="13"/>
        <v>837</v>
      </c>
      <c r="B840" t="s">
        <v>2514</v>
      </c>
      <c r="C840" t="s">
        <v>1185</v>
      </c>
      <c r="D840" t="s">
        <v>578</v>
      </c>
      <c r="E840" t="s">
        <v>1186</v>
      </c>
      <c r="F840" t="s">
        <v>1426</v>
      </c>
      <c r="G840" t="s">
        <v>578</v>
      </c>
      <c r="H840">
        <v>1963</v>
      </c>
      <c r="I840" t="s">
        <v>578</v>
      </c>
      <c r="J840" t="s">
        <v>578</v>
      </c>
      <c r="K840">
        <v>1</v>
      </c>
      <c r="L840">
        <v>23</v>
      </c>
      <c r="M840" t="s">
        <v>5</v>
      </c>
    </row>
    <row r="841" spans="1:13" ht="12.75">
      <c r="A841" s="7">
        <f t="shared" si="13"/>
        <v>838</v>
      </c>
      <c r="B841" t="s">
        <v>2514</v>
      </c>
      <c r="C841" t="s">
        <v>1187</v>
      </c>
      <c r="D841" t="s">
        <v>578</v>
      </c>
      <c r="E841" t="s">
        <v>1779</v>
      </c>
      <c r="F841" t="s">
        <v>151</v>
      </c>
      <c r="G841" t="s">
        <v>1905</v>
      </c>
      <c r="H841">
        <v>1955</v>
      </c>
      <c r="I841" t="s">
        <v>578</v>
      </c>
      <c r="J841" t="s">
        <v>578</v>
      </c>
      <c r="K841">
        <v>1</v>
      </c>
      <c r="L841">
        <v>23</v>
      </c>
      <c r="M841" t="s">
        <v>5</v>
      </c>
    </row>
    <row r="842" spans="1:13" ht="12.75">
      <c r="A842" s="7">
        <f t="shared" si="13"/>
        <v>839</v>
      </c>
      <c r="B842" t="s">
        <v>2514</v>
      </c>
      <c r="C842" t="s">
        <v>1188</v>
      </c>
      <c r="D842" t="s">
        <v>578</v>
      </c>
      <c r="E842" t="s">
        <v>1189</v>
      </c>
      <c r="F842" t="s">
        <v>1190</v>
      </c>
      <c r="G842" t="s">
        <v>1466</v>
      </c>
      <c r="H842">
        <v>1970</v>
      </c>
      <c r="I842" t="s">
        <v>578</v>
      </c>
      <c r="J842" t="s">
        <v>578</v>
      </c>
      <c r="K842">
        <v>1</v>
      </c>
      <c r="L842">
        <v>23</v>
      </c>
      <c r="M842" t="s">
        <v>5</v>
      </c>
    </row>
    <row r="843" spans="1:13" ht="12.75">
      <c r="A843" s="7">
        <f t="shared" si="13"/>
        <v>840</v>
      </c>
      <c r="B843" t="s">
        <v>2514</v>
      </c>
      <c r="C843" t="s">
        <v>1191</v>
      </c>
      <c r="D843" t="s">
        <v>578</v>
      </c>
      <c r="E843" t="s">
        <v>1192</v>
      </c>
      <c r="F843" t="s">
        <v>1193</v>
      </c>
      <c r="G843" t="s">
        <v>1895</v>
      </c>
      <c r="H843">
        <v>1961</v>
      </c>
      <c r="I843" t="s">
        <v>578</v>
      </c>
      <c r="J843" t="s">
        <v>578</v>
      </c>
      <c r="K843">
        <v>1</v>
      </c>
      <c r="L843">
        <v>23</v>
      </c>
      <c r="M843" t="s">
        <v>5</v>
      </c>
    </row>
    <row r="844" spans="1:13" ht="12.75">
      <c r="A844" s="7">
        <f t="shared" si="13"/>
        <v>841</v>
      </c>
      <c r="B844" t="s">
        <v>2514</v>
      </c>
      <c r="C844" t="s">
        <v>1194</v>
      </c>
      <c r="D844" t="s">
        <v>1195</v>
      </c>
      <c r="E844" t="s">
        <v>578</v>
      </c>
      <c r="F844" t="s">
        <v>209</v>
      </c>
      <c r="G844" t="s">
        <v>207</v>
      </c>
      <c r="H844">
        <v>1990</v>
      </c>
      <c r="I844" t="s">
        <v>578</v>
      </c>
      <c r="J844" t="s">
        <v>1196</v>
      </c>
      <c r="K844">
        <v>1</v>
      </c>
      <c r="L844">
        <v>23</v>
      </c>
      <c r="M844" t="s">
        <v>5</v>
      </c>
    </row>
    <row r="845" spans="1:13" ht="12.75">
      <c r="A845" s="7">
        <f t="shared" si="13"/>
        <v>842</v>
      </c>
      <c r="B845" t="s">
        <v>2514</v>
      </c>
      <c r="C845" t="s">
        <v>1197</v>
      </c>
      <c r="D845" t="s">
        <v>578</v>
      </c>
      <c r="E845" t="s">
        <v>1198</v>
      </c>
      <c r="F845" t="s">
        <v>1193</v>
      </c>
      <c r="G845" t="s">
        <v>1895</v>
      </c>
      <c r="H845">
        <v>1963</v>
      </c>
      <c r="I845" t="s">
        <v>578</v>
      </c>
      <c r="J845" t="s">
        <v>578</v>
      </c>
      <c r="K845">
        <v>1</v>
      </c>
      <c r="L845">
        <v>23</v>
      </c>
      <c r="M845" t="s">
        <v>5</v>
      </c>
    </row>
    <row r="846" spans="1:13" ht="12.75">
      <c r="A846" s="7">
        <f t="shared" si="13"/>
        <v>843</v>
      </c>
      <c r="B846" t="s">
        <v>2514</v>
      </c>
      <c r="C846" t="s">
        <v>1199</v>
      </c>
      <c r="D846" t="s">
        <v>578</v>
      </c>
      <c r="E846" t="s">
        <v>1200</v>
      </c>
      <c r="F846" t="s">
        <v>1201</v>
      </c>
      <c r="G846" t="s">
        <v>49</v>
      </c>
      <c r="H846">
        <v>1949</v>
      </c>
      <c r="I846" t="s">
        <v>578</v>
      </c>
      <c r="J846" t="s">
        <v>1202</v>
      </c>
      <c r="K846">
        <v>1</v>
      </c>
      <c r="L846">
        <v>23</v>
      </c>
      <c r="M846" t="s">
        <v>5</v>
      </c>
    </row>
    <row r="847" spans="1:13" ht="12.75">
      <c r="A847" s="7">
        <f t="shared" si="13"/>
        <v>844</v>
      </c>
      <c r="B847" t="s">
        <v>2514</v>
      </c>
      <c r="C847" t="s">
        <v>1203</v>
      </c>
      <c r="D847" t="s">
        <v>1204</v>
      </c>
      <c r="E847" t="s">
        <v>1205</v>
      </c>
      <c r="F847" t="s">
        <v>1207</v>
      </c>
      <c r="G847" t="s">
        <v>1206</v>
      </c>
      <c r="H847">
        <v>1962</v>
      </c>
      <c r="I847" t="s">
        <v>578</v>
      </c>
      <c r="J847" t="s">
        <v>578</v>
      </c>
      <c r="K847">
        <v>1</v>
      </c>
      <c r="L847">
        <v>23</v>
      </c>
      <c r="M847" t="s">
        <v>5</v>
      </c>
    </row>
    <row r="848" spans="1:13" ht="12.75">
      <c r="A848" s="7">
        <f t="shared" si="13"/>
        <v>845</v>
      </c>
      <c r="B848" t="s">
        <v>2514</v>
      </c>
      <c r="C848" t="s">
        <v>1208</v>
      </c>
      <c r="D848" t="s">
        <v>578</v>
      </c>
      <c r="E848" t="s">
        <v>1209</v>
      </c>
      <c r="F848" t="s">
        <v>1210</v>
      </c>
      <c r="G848" t="s">
        <v>1692</v>
      </c>
      <c r="H848">
        <v>1906</v>
      </c>
      <c r="I848" t="s">
        <v>578</v>
      </c>
      <c r="J848" t="s">
        <v>578</v>
      </c>
      <c r="K848">
        <v>1</v>
      </c>
      <c r="L848">
        <v>23</v>
      </c>
      <c r="M848" t="s">
        <v>5</v>
      </c>
    </row>
    <row r="849" spans="1:13" ht="12.75">
      <c r="A849" s="7">
        <f t="shared" si="13"/>
        <v>846</v>
      </c>
      <c r="B849" t="s">
        <v>2514</v>
      </c>
      <c r="C849" t="s">
        <v>1211</v>
      </c>
      <c r="D849" t="s">
        <v>578</v>
      </c>
      <c r="E849" t="s">
        <v>1212</v>
      </c>
      <c r="F849" t="s">
        <v>1213</v>
      </c>
      <c r="G849" t="s">
        <v>891</v>
      </c>
      <c r="H849">
        <v>1977</v>
      </c>
      <c r="I849" t="s">
        <v>578</v>
      </c>
      <c r="J849" t="s">
        <v>578</v>
      </c>
      <c r="K849">
        <v>1</v>
      </c>
      <c r="L849">
        <v>23</v>
      </c>
      <c r="M849" t="s">
        <v>5</v>
      </c>
    </row>
    <row r="850" spans="1:13" ht="12.75">
      <c r="A850" s="7">
        <f t="shared" si="13"/>
        <v>847</v>
      </c>
      <c r="B850" t="s">
        <v>2514</v>
      </c>
      <c r="C850" t="s">
        <v>1214</v>
      </c>
      <c r="D850" t="s">
        <v>578</v>
      </c>
      <c r="E850" t="s">
        <v>1215</v>
      </c>
      <c r="F850" t="s">
        <v>1896</v>
      </c>
      <c r="G850" t="s">
        <v>1905</v>
      </c>
      <c r="H850">
        <v>1963</v>
      </c>
      <c r="I850" t="s">
        <v>578</v>
      </c>
      <c r="J850" t="s">
        <v>578</v>
      </c>
      <c r="K850">
        <v>1</v>
      </c>
      <c r="L850">
        <v>23</v>
      </c>
      <c r="M850" t="s">
        <v>5</v>
      </c>
    </row>
    <row r="851" spans="1:13" ht="12.75">
      <c r="A851" s="7">
        <f aca="true" t="shared" si="14" ref="A851:A856">+A850+1</f>
        <v>848</v>
      </c>
      <c r="B851" t="s">
        <v>2514</v>
      </c>
      <c r="C851" t="s">
        <v>624</v>
      </c>
      <c r="D851" t="s">
        <v>578</v>
      </c>
      <c r="E851" t="s">
        <v>1216</v>
      </c>
      <c r="F851" t="s">
        <v>625</v>
      </c>
      <c r="G851" t="s">
        <v>1444</v>
      </c>
      <c r="H851">
        <v>1965</v>
      </c>
      <c r="I851" t="s">
        <v>578</v>
      </c>
      <c r="J851" t="s">
        <v>578</v>
      </c>
      <c r="K851">
        <v>1</v>
      </c>
      <c r="L851">
        <v>23</v>
      </c>
      <c r="M851" t="s">
        <v>5</v>
      </c>
    </row>
    <row r="852" spans="1:13" ht="12.75">
      <c r="A852" s="7">
        <f t="shared" si="14"/>
        <v>849</v>
      </c>
      <c r="B852" t="s">
        <v>2514</v>
      </c>
      <c r="C852" t="s">
        <v>1217</v>
      </c>
      <c r="D852" t="s">
        <v>578</v>
      </c>
      <c r="E852" t="s">
        <v>1218</v>
      </c>
      <c r="F852" t="s">
        <v>1219</v>
      </c>
      <c r="G852" t="s">
        <v>1905</v>
      </c>
      <c r="H852">
        <v>1965</v>
      </c>
      <c r="I852" t="s">
        <v>1223</v>
      </c>
      <c r="J852" t="s">
        <v>1220</v>
      </c>
      <c r="K852">
        <v>1</v>
      </c>
      <c r="L852">
        <v>23</v>
      </c>
      <c r="M852" t="s">
        <v>5</v>
      </c>
    </row>
    <row r="853" spans="1:13" ht="12.75">
      <c r="A853" s="7">
        <f t="shared" si="14"/>
        <v>850</v>
      </c>
      <c r="B853" t="s">
        <v>2514</v>
      </c>
      <c r="C853" t="s">
        <v>1217</v>
      </c>
      <c r="D853" t="s">
        <v>578</v>
      </c>
      <c r="E853" t="s">
        <v>1218</v>
      </c>
      <c r="F853" t="s">
        <v>1219</v>
      </c>
      <c r="G853" t="s">
        <v>1905</v>
      </c>
      <c r="H853">
        <v>1965</v>
      </c>
      <c r="I853" t="s">
        <v>1224</v>
      </c>
      <c r="J853" t="s">
        <v>1221</v>
      </c>
      <c r="K853">
        <v>1</v>
      </c>
      <c r="L853">
        <v>23</v>
      </c>
      <c r="M853" t="s">
        <v>5</v>
      </c>
    </row>
    <row r="854" spans="1:13" ht="12.75">
      <c r="A854" s="7">
        <f t="shared" si="14"/>
        <v>851</v>
      </c>
      <c r="B854" t="s">
        <v>2514</v>
      </c>
      <c r="C854" t="s">
        <v>1217</v>
      </c>
      <c r="D854" t="s">
        <v>578</v>
      </c>
      <c r="E854" t="s">
        <v>1218</v>
      </c>
      <c r="F854" t="s">
        <v>1219</v>
      </c>
      <c r="G854" t="s">
        <v>1905</v>
      </c>
      <c r="H854">
        <v>1966</v>
      </c>
      <c r="I854" t="s">
        <v>1225</v>
      </c>
      <c r="J854" t="s">
        <v>1222</v>
      </c>
      <c r="K854">
        <v>1</v>
      </c>
      <c r="L854">
        <v>23</v>
      </c>
      <c r="M854" t="s">
        <v>5</v>
      </c>
    </row>
    <row r="855" spans="1:13" ht="12.75">
      <c r="A855" s="7">
        <f t="shared" si="14"/>
        <v>852</v>
      </c>
      <c r="B855" t="s">
        <v>2514</v>
      </c>
      <c r="C855" t="s">
        <v>1226</v>
      </c>
      <c r="D855" t="s">
        <v>578</v>
      </c>
      <c r="E855" t="s">
        <v>1227</v>
      </c>
      <c r="F855" t="s">
        <v>1229</v>
      </c>
      <c r="G855" t="s">
        <v>1905</v>
      </c>
      <c r="H855">
        <v>1980</v>
      </c>
      <c r="I855" t="s">
        <v>1228</v>
      </c>
      <c r="J855" t="s">
        <v>578</v>
      </c>
      <c r="K855">
        <v>1</v>
      </c>
      <c r="L855">
        <v>23</v>
      </c>
      <c r="M855" t="s">
        <v>5</v>
      </c>
    </row>
    <row r="856" spans="1:13" ht="12.75">
      <c r="A856" s="7">
        <f t="shared" si="14"/>
        <v>853</v>
      </c>
      <c r="B856" t="s">
        <v>2514</v>
      </c>
      <c r="C856" t="s">
        <v>1230</v>
      </c>
      <c r="D856" t="s">
        <v>578</v>
      </c>
      <c r="E856" t="s">
        <v>1231</v>
      </c>
      <c r="F856" t="s">
        <v>1229</v>
      </c>
      <c r="G856" t="s">
        <v>1905</v>
      </c>
      <c r="H856">
        <v>1975</v>
      </c>
      <c r="I856" t="s">
        <v>578</v>
      </c>
      <c r="J856" t="s">
        <v>578</v>
      </c>
      <c r="K856">
        <v>1</v>
      </c>
      <c r="L856">
        <v>23</v>
      </c>
      <c r="M856" t="s">
        <v>5</v>
      </c>
    </row>
    <row r="857" spans="1:13" ht="12.75">
      <c r="A857" s="7">
        <f aca="true" t="shared" si="15" ref="A857:A873">+A856+1</f>
        <v>854</v>
      </c>
      <c r="B857" t="s">
        <v>2514</v>
      </c>
      <c r="C857" t="s">
        <v>1232</v>
      </c>
      <c r="D857" t="s">
        <v>578</v>
      </c>
      <c r="E857" t="s">
        <v>1233</v>
      </c>
      <c r="F857" t="s">
        <v>909</v>
      </c>
      <c r="G857" t="s">
        <v>1905</v>
      </c>
      <c r="H857">
        <v>1977</v>
      </c>
      <c r="I857" t="s">
        <v>578</v>
      </c>
      <c r="J857" t="s">
        <v>578</v>
      </c>
      <c r="K857">
        <v>1</v>
      </c>
      <c r="L857">
        <v>23</v>
      </c>
      <c r="M857" t="s">
        <v>5</v>
      </c>
    </row>
    <row r="858" spans="1:13" ht="12.75">
      <c r="A858" s="7">
        <f t="shared" si="15"/>
        <v>855</v>
      </c>
      <c r="B858" t="s">
        <v>2514</v>
      </c>
      <c r="C858" t="s">
        <v>1234</v>
      </c>
      <c r="D858" t="s">
        <v>578</v>
      </c>
      <c r="E858" t="s">
        <v>1235</v>
      </c>
      <c r="F858" t="s">
        <v>1236</v>
      </c>
      <c r="G858" t="s">
        <v>1905</v>
      </c>
      <c r="H858">
        <v>1995</v>
      </c>
      <c r="I858" t="s">
        <v>578</v>
      </c>
      <c r="J858" t="s">
        <v>578</v>
      </c>
      <c r="K858">
        <v>1</v>
      </c>
      <c r="L858">
        <v>23</v>
      </c>
      <c r="M858" t="s">
        <v>5</v>
      </c>
    </row>
    <row r="859" spans="1:13" ht="12.75">
      <c r="A859" s="7">
        <f t="shared" si="15"/>
        <v>856</v>
      </c>
      <c r="B859" t="s">
        <v>2514</v>
      </c>
      <c r="C859" t="s">
        <v>1237</v>
      </c>
      <c r="D859" t="s">
        <v>1238</v>
      </c>
      <c r="E859" t="s">
        <v>1239</v>
      </c>
      <c r="F859" t="s">
        <v>1240</v>
      </c>
      <c r="G859" t="s">
        <v>1022</v>
      </c>
      <c r="H859">
        <v>1980</v>
      </c>
      <c r="I859" t="s">
        <v>578</v>
      </c>
      <c r="J859" t="s">
        <v>578</v>
      </c>
      <c r="K859">
        <v>1</v>
      </c>
      <c r="L859">
        <v>23</v>
      </c>
      <c r="M859" t="s">
        <v>5</v>
      </c>
    </row>
    <row r="860" spans="1:13" ht="12.75">
      <c r="A860" s="7">
        <f t="shared" si="15"/>
        <v>857</v>
      </c>
      <c r="B860" t="s">
        <v>2514</v>
      </c>
      <c r="C860" t="s">
        <v>1241</v>
      </c>
      <c r="D860" t="s">
        <v>578</v>
      </c>
      <c r="E860" t="s">
        <v>1216</v>
      </c>
      <c r="F860" t="s">
        <v>1243</v>
      </c>
      <c r="G860" t="s">
        <v>1444</v>
      </c>
      <c r="H860">
        <v>1950</v>
      </c>
      <c r="I860" t="s">
        <v>1242</v>
      </c>
      <c r="J860" t="s">
        <v>578</v>
      </c>
      <c r="K860">
        <v>1</v>
      </c>
      <c r="L860">
        <v>23</v>
      </c>
      <c r="M860" t="s">
        <v>5</v>
      </c>
    </row>
    <row r="861" spans="1:13" ht="12.75">
      <c r="A861" s="7">
        <f t="shared" si="15"/>
        <v>858</v>
      </c>
      <c r="B861" t="s">
        <v>2514</v>
      </c>
      <c r="C861" t="s">
        <v>1244</v>
      </c>
      <c r="D861" t="s">
        <v>578</v>
      </c>
      <c r="E861" t="s">
        <v>1245</v>
      </c>
      <c r="F861" t="s">
        <v>1246</v>
      </c>
      <c r="G861" t="s">
        <v>550</v>
      </c>
      <c r="H861">
        <v>1972</v>
      </c>
      <c r="I861" t="s">
        <v>578</v>
      </c>
      <c r="J861" t="s">
        <v>578</v>
      </c>
      <c r="K861">
        <v>1</v>
      </c>
      <c r="L861">
        <v>23</v>
      </c>
      <c r="M861" t="s">
        <v>5</v>
      </c>
    </row>
    <row r="862" spans="1:13" ht="12.75">
      <c r="A862" s="7">
        <f t="shared" si="15"/>
        <v>859</v>
      </c>
      <c r="B862" t="s">
        <v>2514</v>
      </c>
      <c r="C862" t="s">
        <v>1247</v>
      </c>
      <c r="D862" t="s">
        <v>578</v>
      </c>
      <c r="E862" t="s">
        <v>1248</v>
      </c>
      <c r="F862" t="s">
        <v>1249</v>
      </c>
      <c r="G862" t="s">
        <v>1905</v>
      </c>
      <c r="H862">
        <v>1958</v>
      </c>
      <c r="I862" t="s">
        <v>578</v>
      </c>
      <c r="J862" t="s">
        <v>1903</v>
      </c>
      <c r="K862">
        <v>1</v>
      </c>
      <c r="L862">
        <v>23</v>
      </c>
      <c r="M862" t="s">
        <v>5</v>
      </c>
    </row>
    <row r="863" spans="1:13" ht="12.75">
      <c r="A863" s="7">
        <f t="shared" si="15"/>
        <v>860</v>
      </c>
      <c r="B863" t="s">
        <v>1250</v>
      </c>
      <c r="C863" t="s">
        <v>1251</v>
      </c>
      <c r="D863" t="s">
        <v>578</v>
      </c>
      <c r="E863" t="s">
        <v>1252</v>
      </c>
      <c r="F863" t="s">
        <v>1253</v>
      </c>
      <c r="G863" t="s">
        <v>1909</v>
      </c>
      <c r="H863">
        <v>1959</v>
      </c>
      <c r="I863" t="s">
        <v>578</v>
      </c>
      <c r="J863" t="s">
        <v>578</v>
      </c>
      <c r="K863">
        <v>1</v>
      </c>
      <c r="L863">
        <v>24</v>
      </c>
      <c r="M863" t="s">
        <v>5</v>
      </c>
    </row>
    <row r="864" spans="1:13" ht="12.75">
      <c r="A864" s="7">
        <f t="shared" si="15"/>
        <v>861</v>
      </c>
      <c r="B864" t="s">
        <v>1250</v>
      </c>
      <c r="C864" t="s">
        <v>1254</v>
      </c>
      <c r="D864" t="s">
        <v>578</v>
      </c>
      <c r="E864" t="s">
        <v>1255</v>
      </c>
      <c r="F864" t="s">
        <v>578</v>
      </c>
      <c r="G864" t="s">
        <v>1909</v>
      </c>
      <c r="H864">
        <v>1962</v>
      </c>
      <c r="I864" t="s">
        <v>578</v>
      </c>
      <c r="J864" t="s">
        <v>578</v>
      </c>
      <c r="K864">
        <v>1</v>
      </c>
      <c r="L864">
        <v>24</v>
      </c>
      <c r="M864" t="s">
        <v>5</v>
      </c>
    </row>
    <row r="865" spans="1:13" ht="12.75">
      <c r="A865" s="7">
        <f t="shared" si="15"/>
        <v>862</v>
      </c>
      <c r="B865" t="s">
        <v>1250</v>
      </c>
      <c r="C865" t="s">
        <v>1256</v>
      </c>
      <c r="D865" t="s">
        <v>1257</v>
      </c>
      <c r="E865" t="s">
        <v>1258</v>
      </c>
      <c r="F865" t="s">
        <v>1259</v>
      </c>
      <c r="G865" t="s">
        <v>1909</v>
      </c>
      <c r="H865">
        <v>1959</v>
      </c>
      <c r="I865" t="s">
        <v>578</v>
      </c>
      <c r="J865" t="s">
        <v>578</v>
      </c>
      <c r="K865">
        <v>3</v>
      </c>
      <c r="L865">
        <v>24</v>
      </c>
      <c r="M865" t="s">
        <v>5</v>
      </c>
    </row>
    <row r="866" spans="1:13" ht="12.75">
      <c r="A866" s="7">
        <f t="shared" si="15"/>
        <v>863</v>
      </c>
      <c r="B866" t="s">
        <v>1250</v>
      </c>
      <c r="C866" t="s">
        <v>1260</v>
      </c>
      <c r="D866" t="s">
        <v>1261</v>
      </c>
      <c r="E866" t="s">
        <v>1262</v>
      </c>
      <c r="F866" t="s">
        <v>1263</v>
      </c>
      <c r="G866" t="s">
        <v>1264</v>
      </c>
      <c r="H866">
        <v>1927</v>
      </c>
      <c r="I866" t="s">
        <v>578</v>
      </c>
      <c r="J866" t="s">
        <v>578</v>
      </c>
      <c r="K866">
        <v>1</v>
      </c>
      <c r="L866">
        <v>24</v>
      </c>
      <c r="M866" t="s">
        <v>5</v>
      </c>
    </row>
    <row r="867" spans="1:13" ht="12.75">
      <c r="A867" s="7">
        <f t="shared" si="15"/>
        <v>864</v>
      </c>
      <c r="B867" t="s">
        <v>1250</v>
      </c>
      <c r="C867" t="s">
        <v>1265</v>
      </c>
      <c r="D867" t="s">
        <v>578</v>
      </c>
      <c r="E867" t="s">
        <v>1266</v>
      </c>
      <c r="F867" t="s">
        <v>1267</v>
      </c>
      <c r="G867" t="s">
        <v>1909</v>
      </c>
      <c r="H867">
        <v>1955</v>
      </c>
      <c r="I867" t="s">
        <v>578</v>
      </c>
      <c r="J867" t="s">
        <v>578</v>
      </c>
      <c r="K867">
        <v>1</v>
      </c>
      <c r="L867">
        <v>24</v>
      </c>
      <c r="M867" t="s">
        <v>5</v>
      </c>
    </row>
    <row r="868" spans="1:13" ht="12.75">
      <c r="A868" s="7">
        <f t="shared" si="15"/>
        <v>865</v>
      </c>
      <c r="B868" t="s">
        <v>1250</v>
      </c>
      <c r="C868" t="s">
        <v>1268</v>
      </c>
      <c r="D868" t="s">
        <v>578</v>
      </c>
      <c r="E868" t="s">
        <v>1269</v>
      </c>
      <c r="F868" t="s">
        <v>578</v>
      </c>
      <c r="G868" t="s">
        <v>2112</v>
      </c>
      <c r="H868">
        <v>1906</v>
      </c>
      <c r="I868" t="s">
        <v>578</v>
      </c>
      <c r="J868" t="s">
        <v>578</v>
      </c>
      <c r="K868">
        <v>1</v>
      </c>
      <c r="L868">
        <v>24</v>
      </c>
      <c r="M868" t="s">
        <v>5</v>
      </c>
    </row>
    <row r="869" spans="1:13" ht="12.75">
      <c r="A869" s="7">
        <f t="shared" si="15"/>
        <v>866</v>
      </c>
      <c r="B869" t="s">
        <v>1250</v>
      </c>
      <c r="C869" t="s">
        <v>1270</v>
      </c>
      <c r="D869" t="s">
        <v>578</v>
      </c>
      <c r="E869" t="s">
        <v>1271</v>
      </c>
      <c r="F869" t="s">
        <v>1272</v>
      </c>
      <c r="G869" t="s">
        <v>1905</v>
      </c>
      <c r="H869">
        <v>1934</v>
      </c>
      <c r="I869" t="s">
        <v>578</v>
      </c>
      <c r="J869" t="s">
        <v>578</v>
      </c>
      <c r="K869">
        <v>1</v>
      </c>
      <c r="L869">
        <v>24</v>
      </c>
      <c r="M869" t="s">
        <v>5</v>
      </c>
    </row>
    <row r="870" spans="1:13" ht="12.75">
      <c r="A870" s="7">
        <f t="shared" si="15"/>
        <v>867</v>
      </c>
      <c r="B870" t="s">
        <v>1250</v>
      </c>
      <c r="C870" t="s">
        <v>1273</v>
      </c>
      <c r="D870" t="s">
        <v>578</v>
      </c>
      <c r="E870" t="s">
        <v>1274</v>
      </c>
      <c r="F870" t="s">
        <v>1275</v>
      </c>
      <c r="G870" t="s">
        <v>1416</v>
      </c>
      <c r="H870">
        <v>1961</v>
      </c>
      <c r="I870" t="s">
        <v>578</v>
      </c>
      <c r="J870" t="s">
        <v>578</v>
      </c>
      <c r="K870">
        <v>1</v>
      </c>
      <c r="L870">
        <v>24</v>
      </c>
      <c r="M870" t="s">
        <v>5</v>
      </c>
    </row>
    <row r="871" spans="1:13" ht="12.75">
      <c r="A871" s="7">
        <f t="shared" si="15"/>
        <v>868</v>
      </c>
      <c r="B871" t="s">
        <v>1250</v>
      </c>
      <c r="C871" t="s">
        <v>1276</v>
      </c>
      <c r="D871" t="s">
        <v>578</v>
      </c>
      <c r="E871" t="s">
        <v>1277</v>
      </c>
      <c r="F871" t="s">
        <v>1908</v>
      </c>
      <c r="G871" t="s">
        <v>1906</v>
      </c>
      <c r="H871">
        <v>1946</v>
      </c>
      <c r="I871" t="s">
        <v>578</v>
      </c>
      <c r="J871" t="s">
        <v>578</v>
      </c>
      <c r="K871">
        <v>1</v>
      </c>
      <c r="L871">
        <v>24</v>
      </c>
      <c r="M871" t="s">
        <v>5</v>
      </c>
    </row>
    <row r="872" spans="1:13" ht="12.75">
      <c r="A872" s="7">
        <f t="shared" si="15"/>
        <v>869</v>
      </c>
      <c r="B872" t="s">
        <v>1250</v>
      </c>
      <c r="C872" t="s">
        <v>1278</v>
      </c>
      <c r="D872" t="s">
        <v>578</v>
      </c>
      <c r="E872" t="s">
        <v>1279</v>
      </c>
      <c r="F872" t="s">
        <v>578</v>
      </c>
      <c r="G872" t="s">
        <v>1280</v>
      </c>
      <c r="H872">
        <v>1989</v>
      </c>
      <c r="I872" t="s">
        <v>578</v>
      </c>
      <c r="J872" t="s">
        <v>578</v>
      </c>
      <c r="K872">
        <v>1</v>
      </c>
      <c r="L872">
        <v>24</v>
      </c>
      <c r="M872" t="s">
        <v>5</v>
      </c>
    </row>
    <row r="873" spans="1:13" ht="12.75">
      <c r="A873" s="7">
        <f t="shared" si="15"/>
        <v>870</v>
      </c>
      <c r="B873" t="s">
        <v>1250</v>
      </c>
      <c r="C873" t="s">
        <v>1281</v>
      </c>
      <c r="D873" t="s">
        <v>578</v>
      </c>
      <c r="E873" t="s">
        <v>1282</v>
      </c>
      <c r="F873" t="s">
        <v>1283</v>
      </c>
      <c r="G873" t="s">
        <v>1284</v>
      </c>
      <c r="H873">
        <v>1943</v>
      </c>
      <c r="I873" t="s">
        <v>578</v>
      </c>
      <c r="J873" t="s">
        <v>578</v>
      </c>
      <c r="K873">
        <v>1</v>
      </c>
      <c r="L873">
        <v>24</v>
      </c>
      <c r="M873" t="s">
        <v>5</v>
      </c>
    </row>
    <row r="874" spans="1:13" ht="12.75">
      <c r="A874" s="7">
        <f aca="true" t="shared" si="16" ref="A874:A885">+A873+1</f>
        <v>871</v>
      </c>
      <c r="B874" t="s">
        <v>1250</v>
      </c>
      <c r="C874" t="s">
        <v>1285</v>
      </c>
      <c r="D874" t="s">
        <v>578</v>
      </c>
      <c r="E874" t="s">
        <v>1286</v>
      </c>
      <c r="F874" t="s">
        <v>578</v>
      </c>
      <c r="G874" t="s">
        <v>1287</v>
      </c>
      <c r="H874">
        <v>1932</v>
      </c>
      <c r="I874" t="s">
        <v>578</v>
      </c>
      <c r="J874" t="s">
        <v>578</v>
      </c>
      <c r="K874">
        <v>1</v>
      </c>
      <c r="L874">
        <v>24</v>
      </c>
      <c r="M874" t="s">
        <v>5</v>
      </c>
    </row>
    <row r="875" spans="1:13" ht="12.75">
      <c r="A875" s="7">
        <f t="shared" si="16"/>
        <v>872</v>
      </c>
      <c r="B875" t="s">
        <v>1250</v>
      </c>
      <c r="C875" t="s">
        <v>1288</v>
      </c>
      <c r="D875" t="s">
        <v>578</v>
      </c>
      <c r="E875" t="s">
        <v>1289</v>
      </c>
      <c r="F875" t="s">
        <v>1290</v>
      </c>
      <c r="G875" t="s">
        <v>1900</v>
      </c>
      <c r="H875">
        <v>1964</v>
      </c>
      <c r="I875" t="s">
        <v>578</v>
      </c>
      <c r="J875" t="s">
        <v>578</v>
      </c>
      <c r="K875">
        <v>1</v>
      </c>
      <c r="L875">
        <v>24</v>
      </c>
      <c r="M875" t="s">
        <v>5</v>
      </c>
    </row>
    <row r="876" spans="1:13" ht="12.75">
      <c r="A876" s="7">
        <f t="shared" si="16"/>
        <v>873</v>
      </c>
      <c r="B876" t="s">
        <v>1250</v>
      </c>
      <c r="C876" t="s">
        <v>1291</v>
      </c>
      <c r="D876" t="s">
        <v>578</v>
      </c>
      <c r="E876" t="s">
        <v>1292</v>
      </c>
      <c r="F876" t="s">
        <v>1293</v>
      </c>
      <c r="G876" t="s">
        <v>1458</v>
      </c>
      <c r="H876">
        <v>1960</v>
      </c>
      <c r="I876" t="s">
        <v>578</v>
      </c>
      <c r="J876" t="s">
        <v>578</v>
      </c>
      <c r="K876">
        <v>1</v>
      </c>
      <c r="L876">
        <v>24</v>
      </c>
      <c r="M876" t="s">
        <v>5</v>
      </c>
    </row>
    <row r="877" spans="1:13" ht="12.75">
      <c r="A877" s="7">
        <f t="shared" si="16"/>
        <v>874</v>
      </c>
      <c r="B877" t="s">
        <v>1250</v>
      </c>
      <c r="C877" t="s">
        <v>1294</v>
      </c>
      <c r="D877" t="s">
        <v>578</v>
      </c>
      <c r="E877" t="s">
        <v>1295</v>
      </c>
      <c r="F877" t="s">
        <v>1296</v>
      </c>
      <c r="G877" t="s">
        <v>1416</v>
      </c>
      <c r="H877">
        <v>1981</v>
      </c>
      <c r="I877" t="s">
        <v>578</v>
      </c>
      <c r="J877" t="s">
        <v>578</v>
      </c>
      <c r="K877">
        <v>1</v>
      </c>
      <c r="L877">
        <v>24</v>
      </c>
      <c r="M877" t="s">
        <v>5</v>
      </c>
    </row>
    <row r="878" spans="1:13" ht="12.75">
      <c r="A878" s="7">
        <f t="shared" si="16"/>
        <v>875</v>
      </c>
      <c r="B878" t="s">
        <v>1250</v>
      </c>
      <c r="C878" t="s">
        <v>1348</v>
      </c>
      <c r="D878" t="s">
        <v>578</v>
      </c>
      <c r="E878" t="s">
        <v>1297</v>
      </c>
      <c r="F878" t="s">
        <v>578</v>
      </c>
      <c r="G878" t="s">
        <v>1465</v>
      </c>
      <c r="H878">
        <v>1906</v>
      </c>
      <c r="I878" t="s">
        <v>578</v>
      </c>
      <c r="J878" t="s">
        <v>578</v>
      </c>
      <c r="K878">
        <v>1</v>
      </c>
      <c r="L878">
        <v>24</v>
      </c>
      <c r="M878" t="s">
        <v>5</v>
      </c>
    </row>
    <row r="879" spans="1:13" ht="12.75">
      <c r="A879" s="7">
        <f t="shared" si="16"/>
        <v>876</v>
      </c>
      <c r="B879" t="s">
        <v>1250</v>
      </c>
      <c r="C879" t="s">
        <v>1300</v>
      </c>
      <c r="D879" t="s">
        <v>578</v>
      </c>
      <c r="E879" t="s">
        <v>1298</v>
      </c>
      <c r="F879" t="s">
        <v>578</v>
      </c>
      <c r="G879" t="s">
        <v>1299</v>
      </c>
      <c r="H879">
        <v>1904</v>
      </c>
      <c r="I879" t="s">
        <v>578</v>
      </c>
      <c r="J879" t="s">
        <v>578</v>
      </c>
      <c r="K879">
        <v>1</v>
      </c>
      <c r="L879">
        <v>24</v>
      </c>
      <c r="M879" t="s">
        <v>5</v>
      </c>
    </row>
    <row r="880" spans="1:13" ht="12.75">
      <c r="A880" s="7">
        <f t="shared" si="16"/>
        <v>877</v>
      </c>
      <c r="B880" t="s">
        <v>1250</v>
      </c>
      <c r="C880" t="s">
        <v>1301</v>
      </c>
      <c r="D880" t="s">
        <v>578</v>
      </c>
      <c r="E880" t="s">
        <v>1302</v>
      </c>
      <c r="F880" t="s">
        <v>1303</v>
      </c>
      <c r="G880" t="s">
        <v>1304</v>
      </c>
      <c r="H880">
        <v>1936</v>
      </c>
      <c r="I880" t="s">
        <v>578</v>
      </c>
      <c r="J880" t="s">
        <v>578</v>
      </c>
      <c r="K880">
        <v>1</v>
      </c>
      <c r="L880">
        <v>24</v>
      </c>
      <c r="M880" t="s">
        <v>5</v>
      </c>
    </row>
    <row r="881" spans="1:13" ht="12.75">
      <c r="A881" s="7">
        <f t="shared" si="16"/>
        <v>878</v>
      </c>
      <c r="B881" t="s">
        <v>1250</v>
      </c>
      <c r="C881" t="s">
        <v>1305</v>
      </c>
      <c r="D881" t="s">
        <v>1306</v>
      </c>
      <c r="E881" t="s">
        <v>1307</v>
      </c>
      <c r="F881" t="s">
        <v>578</v>
      </c>
      <c r="G881" t="s">
        <v>1458</v>
      </c>
      <c r="H881">
        <v>1957</v>
      </c>
      <c r="I881" t="s">
        <v>578</v>
      </c>
      <c r="J881" t="s">
        <v>578</v>
      </c>
      <c r="K881">
        <v>1</v>
      </c>
      <c r="L881">
        <v>24</v>
      </c>
      <c r="M881" t="s">
        <v>5</v>
      </c>
    </row>
    <row r="882" spans="1:13" ht="12.75">
      <c r="A882" s="7">
        <f t="shared" si="16"/>
        <v>879</v>
      </c>
      <c r="B882" t="s">
        <v>1250</v>
      </c>
      <c r="C882" t="s">
        <v>1305</v>
      </c>
      <c r="D882" t="s">
        <v>1308</v>
      </c>
      <c r="E882" t="s">
        <v>1307</v>
      </c>
      <c r="F882" t="s">
        <v>578</v>
      </c>
      <c r="G882" t="s">
        <v>1458</v>
      </c>
      <c r="H882">
        <v>1959</v>
      </c>
      <c r="I882" t="s">
        <v>578</v>
      </c>
      <c r="J882" t="s">
        <v>578</v>
      </c>
      <c r="K882">
        <v>1</v>
      </c>
      <c r="L882">
        <v>24</v>
      </c>
      <c r="M882" t="s">
        <v>5</v>
      </c>
    </row>
    <row r="883" spans="1:13" ht="12.75">
      <c r="A883" s="7">
        <f t="shared" si="16"/>
        <v>880</v>
      </c>
      <c r="B883" t="s">
        <v>1250</v>
      </c>
      <c r="C883" t="s">
        <v>1309</v>
      </c>
      <c r="D883" t="s">
        <v>578</v>
      </c>
      <c r="E883" t="s">
        <v>1310</v>
      </c>
      <c r="F883" t="s">
        <v>447</v>
      </c>
      <c r="G883" t="s">
        <v>1304</v>
      </c>
      <c r="H883">
        <v>1969</v>
      </c>
      <c r="I883" t="s">
        <v>578</v>
      </c>
      <c r="J883" t="s">
        <v>578</v>
      </c>
      <c r="K883">
        <v>1</v>
      </c>
      <c r="L883">
        <v>24</v>
      </c>
      <c r="M883" t="s">
        <v>5</v>
      </c>
    </row>
    <row r="884" spans="1:13" ht="12.75">
      <c r="A884" s="7">
        <f t="shared" si="16"/>
        <v>881</v>
      </c>
      <c r="B884" t="s">
        <v>1250</v>
      </c>
      <c r="C884" t="s">
        <v>1311</v>
      </c>
      <c r="D884" t="s">
        <v>578</v>
      </c>
      <c r="E884" t="s">
        <v>1312</v>
      </c>
      <c r="F884" t="s">
        <v>1313</v>
      </c>
      <c r="G884" t="s">
        <v>1304</v>
      </c>
      <c r="H884">
        <v>1935</v>
      </c>
      <c r="I884" t="s">
        <v>578</v>
      </c>
      <c r="J884" t="s">
        <v>578</v>
      </c>
      <c r="K884">
        <v>1</v>
      </c>
      <c r="L884">
        <v>24</v>
      </c>
      <c r="M884" t="s">
        <v>5</v>
      </c>
    </row>
    <row r="885" spans="1:13" ht="12.75">
      <c r="A885" s="7">
        <f t="shared" si="16"/>
        <v>882</v>
      </c>
      <c r="B885" t="s">
        <v>1250</v>
      </c>
      <c r="C885" t="s">
        <v>1926</v>
      </c>
      <c r="D885" t="s">
        <v>578</v>
      </c>
      <c r="E885" t="s">
        <v>1927</v>
      </c>
      <c r="F885" t="s">
        <v>1928</v>
      </c>
      <c r="G885" t="s">
        <v>1444</v>
      </c>
      <c r="H885">
        <v>1889</v>
      </c>
      <c r="I885" t="s">
        <v>578</v>
      </c>
      <c r="J885" t="s">
        <v>578</v>
      </c>
      <c r="K885">
        <v>1</v>
      </c>
      <c r="L885">
        <v>24</v>
      </c>
      <c r="M885" t="s">
        <v>5</v>
      </c>
    </row>
    <row r="886" spans="1:13" ht="12.75">
      <c r="A886" s="7">
        <f aca="true" t="shared" si="17" ref="A886:A904">+A885+1</f>
        <v>883</v>
      </c>
      <c r="B886" t="s">
        <v>1250</v>
      </c>
      <c r="C886" t="s">
        <v>1929</v>
      </c>
      <c r="D886" t="s">
        <v>578</v>
      </c>
      <c r="E886" t="s">
        <v>1930</v>
      </c>
      <c r="F886" t="s">
        <v>1931</v>
      </c>
      <c r="G886" t="s">
        <v>1284</v>
      </c>
      <c r="H886">
        <v>1943</v>
      </c>
      <c r="I886" t="s">
        <v>578</v>
      </c>
      <c r="J886" t="s">
        <v>578</v>
      </c>
      <c r="K886">
        <v>1</v>
      </c>
      <c r="L886">
        <v>24</v>
      </c>
      <c r="M886" t="s">
        <v>5</v>
      </c>
    </row>
    <row r="887" spans="1:13" ht="12.75">
      <c r="A887" s="7">
        <f t="shared" si="17"/>
        <v>884</v>
      </c>
      <c r="B887" t="s">
        <v>1250</v>
      </c>
      <c r="C887" t="s">
        <v>1340</v>
      </c>
      <c r="D887" t="s">
        <v>578</v>
      </c>
      <c r="E887" t="s">
        <v>1932</v>
      </c>
      <c r="F887" t="s">
        <v>1339</v>
      </c>
      <c r="G887" t="s">
        <v>473</v>
      </c>
      <c r="H887">
        <v>1968</v>
      </c>
      <c r="I887" t="s">
        <v>578</v>
      </c>
      <c r="J887" t="s">
        <v>578</v>
      </c>
      <c r="K887">
        <v>1</v>
      </c>
      <c r="L887">
        <v>24</v>
      </c>
      <c r="M887" t="s">
        <v>5</v>
      </c>
    </row>
    <row r="888" spans="1:13" ht="12.75">
      <c r="A888" s="7">
        <f t="shared" si="17"/>
        <v>885</v>
      </c>
      <c r="B888" t="s">
        <v>1250</v>
      </c>
      <c r="C888" t="s">
        <v>1341</v>
      </c>
      <c r="D888" t="s">
        <v>578</v>
      </c>
      <c r="E888" t="s">
        <v>1342</v>
      </c>
      <c r="F888" t="s">
        <v>578</v>
      </c>
      <c r="G888" t="s">
        <v>463</v>
      </c>
      <c r="H888">
        <v>1947</v>
      </c>
      <c r="I888" t="s">
        <v>578</v>
      </c>
      <c r="J888" t="s">
        <v>578</v>
      </c>
      <c r="K888">
        <v>1</v>
      </c>
      <c r="L888">
        <v>24</v>
      </c>
      <c r="M888" t="s">
        <v>5</v>
      </c>
    </row>
    <row r="889" spans="1:13" ht="12.75">
      <c r="A889" s="7">
        <f t="shared" si="17"/>
        <v>886</v>
      </c>
      <c r="B889" t="s">
        <v>1250</v>
      </c>
      <c r="C889" t="s">
        <v>1343</v>
      </c>
      <c r="D889" t="s">
        <v>578</v>
      </c>
      <c r="E889" t="s">
        <v>1344</v>
      </c>
      <c r="F889" t="s">
        <v>578</v>
      </c>
      <c r="G889" t="s">
        <v>473</v>
      </c>
      <c r="H889">
        <v>1968</v>
      </c>
      <c r="I889" t="s">
        <v>578</v>
      </c>
      <c r="J889" t="s">
        <v>578</v>
      </c>
      <c r="K889">
        <v>1</v>
      </c>
      <c r="L889">
        <v>24</v>
      </c>
      <c r="M889" t="s">
        <v>5</v>
      </c>
    </row>
    <row r="890" spans="1:13" ht="12.75">
      <c r="A890" s="7">
        <f t="shared" si="17"/>
        <v>887</v>
      </c>
      <c r="B890" t="s">
        <v>1250</v>
      </c>
      <c r="C890" t="s">
        <v>449</v>
      </c>
      <c r="D890" t="s">
        <v>1346</v>
      </c>
      <c r="E890" t="s">
        <v>1345</v>
      </c>
      <c r="F890" t="s">
        <v>1303</v>
      </c>
      <c r="G890" t="s">
        <v>1909</v>
      </c>
      <c r="H890">
        <v>1927</v>
      </c>
      <c r="I890" t="s">
        <v>578</v>
      </c>
      <c r="J890" t="s">
        <v>1347</v>
      </c>
      <c r="K890">
        <v>1</v>
      </c>
      <c r="L890">
        <v>24</v>
      </c>
      <c r="M890" t="s">
        <v>5</v>
      </c>
    </row>
    <row r="891" spans="1:13" ht="12.75">
      <c r="A891" s="7">
        <f t="shared" si="17"/>
        <v>888</v>
      </c>
      <c r="B891" t="s">
        <v>1250</v>
      </c>
      <c r="C891" t="s">
        <v>1348</v>
      </c>
      <c r="D891" t="s">
        <v>578</v>
      </c>
      <c r="E891" t="s">
        <v>1349</v>
      </c>
      <c r="F891" t="s">
        <v>1350</v>
      </c>
      <c r="G891" t="s">
        <v>1905</v>
      </c>
      <c r="H891">
        <v>1895</v>
      </c>
      <c r="I891" t="s">
        <v>578</v>
      </c>
      <c r="J891" t="s">
        <v>1351</v>
      </c>
      <c r="K891">
        <v>1</v>
      </c>
      <c r="L891">
        <v>24</v>
      </c>
      <c r="M891" t="s">
        <v>5</v>
      </c>
    </row>
    <row r="892" spans="1:13" ht="12.75">
      <c r="A892" s="7">
        <f t="shared" si="17"/>
        <v>889</v>
      </c>
      <c r="B892" t="s">
        <v>1250</v>
      </c>
      <c r="C892" t="s">
        <v>1352</v>
      </c>
      <c r="D892" t="s">
        <v>578</v>
      </c>
      <c r="E892" t="s">
        <v>1353</v>
      </c>
      <c r="F892" t="s">
        <v>1524</v>
      </c>
      <c r="G892" t="s">
        <v>578</v>
      </c>
      <c r="H892">
        <v>1972</v>
      </c>
      <c r="I892" t="s">
        <v>578</v>
      </c>
      <c r="J892" t="s">
        <v>578</v>
      </c>
      <c r="K892">
        <v>1</v>
      </c>
      <c r="L892">
        <v>24</v>
      </c>
      <c r="M892" t="s">
        <v>5</v>
      </c>
    </row>
    <row r="893" spans="1:13" ht="12.75">
      <c r="A893" s="7">
        <f t="shared" si="17"/>
        <v>890</v>
      </c>
      <c r="B893" t="s">
        <v>1250</v>
      </c>
      <c r="C893" t="s">
        <v>1355</v>
      </c>
      <c r="D893" t="s">
        <v>1354</v>
      </c>
      <c r="E893" t="s">
        <v>578</v>
      </c>
      <c r="F893" t="s">
        <v>578</v>
      </c>
      <c r="G893" t="s">
        <v>891</v>
      </c>
      <c r="H893">
        <v>1960</v>
      </c>
      <c r="I893" t="s">
        <v>578</v>
      </c>
      <c r="J893" t="s">
        <v>578</v>
      </c>
      <c r="K893">
        <v>1</v>
      </c>
      <c r="L893">
        <v>24</v>
      </c>
      <c r="M893" t="s">
        <v>5</v>
      </c>
    </row>
    <row r="894" spans="1:13" ht="12.75">
      <c r="A894" s="7">
        <f t="shared" si="17"/>
        <v>891</v>
      </c>
      <c r="B894" t="s">
        <v>357</v>
      </c>
      <c r="C894" t="s">
        <v>1356</v>
      </c>
      <c r="D894" t="s">
        <v>578</v>
      </c>
      <c r="E894" t="s">
        <v>1357</v>
      </c>
      <c r="F894" t="s">
        <v>1358</v>
      </c>
      <c r="G894" t="s">
        <v>2480</v>
      </c>
      <c r="H894">
        <v>1960</v>
      </c>
      <c r="I894" t="s">
        <v>578</v>
      </c>
      <c r="J894" t="s">
        <v>578</v>
      </c>
      <c r="K894">
        <v>1</v>
      </c>
      <c r="L894">
        <v>25</v>
      </c>
      <c r="M894" t="s">
        <v>5</v>
      </c>
    </row>
    <row r="895" spans="1:13" ht="12.75">
      <c r="A895" s="7">
        <f t="shared" si="17"/>
        <v>892</v>
      </c>
      <c r="B895" t="s">
        <v>357</v>
      </c>
      <c r="C895" t="s">
        <v>1359</v>
      </c>
      <c r="D895" t="s">
        <v>578</v>
      </c>
      <c r="E895" t="s">
        <v>578</v>
      </c>
      <c r="F895" t="s">
        <v>1360</v>
      </c>
      <c r="G895" t="s">
        <v>1361</v>
      </c>
      <c r="H895">
        <v>1992</v>
      </c>
      <c r="I895" t="s">
        <v>578</v>
      </c>
      <c r="J895" t="s">
        <v>578</v>
      </c>
      <c r="K895">
        <v>1</v>
      </c>
      <c r="L895">
        <v>25</v>
      </c>
      <c r="M895" t="s">
        <v>5</v>
      </c>
    </row>
    <row r="896" spans="1:13" ht="12.75">
      <c r="A896" s="7">
        <f t="shared" si="17"/>
        <v>893</v>
      </c>
      <c r="B896" t="s">
        <v>357</v>
      </c>
      <c r="C896" t="s">
        <v>1362</v>
      </c>
      <c r="D896" t="s">
        <v>1364</v>
      </c>
      <c r="E896" t="s">
        <v>1363</v>
      </c>
      <c r="F896" t="s">
        <v>1365</v>
      </c>
      <c r="G896" t="s">
        <v>578</v>
      </c>
      <c r="H896">
        <v>1992</v>
      </c>
      <c r="I896" t="s">
        <v>578</v>
      </c>
      <c r="J896" t="s">
        <v>578</v>
      </c>
      <c r="K896">
        <v>1</v>
      </c>
      <c r="L896">
        <v>25</v>
      </c>
      <c r="M896" t="s">
        <v>5</v>
      </c>
    </row>
    <row r="897" spans="1:13" ht="12.75">
      <c r="A897" s="7">
        <f t="shared" si="17"/>
        <v>894</v>
      </c>
      <c r="B897" t="s">
        <v>357</v>
      </c>
      <c r="C897" t="s">
        <v>1367</v>
      </c>
      <c r="D897" t="s">
        <v>1366</v>
      </c>
      <c r="E897" t="s">
        <v>578</v>
      </c>
      <c r="F897" t="s">
        <v>1365</v>
      </c>
      <c r="G897" t="s">
        <v>578</v>
      </c>
      <c r="H897">
        <v>1991</v>
      </c>
      <c r="I897" t="s">
        <v>578</v>
      </c>
      <c r="J897" t="s">
        <v>578</v>
      </c>
      <c r="K897">
        <v>1</v>
      </c>
      <c r="L897">
        <v>25</v>
      </c>
      <c r="M897" t="s">
        <v>5</v>
      </c>
    </row>
    <row r="898" spans="1:13" ht="12.75">
      <c r="A898" s="7">
        <f t="shared" si="17"/>
        <v>895</v>
      </c>
      <c r="B898" t="s">
        <v>357</v>
      </c>
      <c r="C898" t="s">
        <v>1368</v>
      </c>
      <c r="D898" t="s">
        <v>578</v>
      </c>
      <c r="E898" t="s">
        <v>1360</v>
      </c>
      <c r="F898" t="s">
        <v>578</v>
      </c>
      <c r="G898" t="s">
        <v>1444</v>
      </c>
      <c r="H898">
        <v>1996</v>
      </c>
      <c r="I898" t="s">
        <v>578</v>
      </c>
      <c r="J898" t="s">
        <v>578</v>
      </c>
      <c r="K898">
        <v>1</v>
      </c>
      <c r="L898">
        <v>25</v>
      </c>
      <c r="M898" t="s">
        <v>5</v>
      </c>
    </row>
    <row r="899" spans="1:13" ht="12.75">
      <c r="A899" s="7">
        <f t="shared" si="17"/>
        <v>896</v>
      </c>
      <c r="B899" t="s">
        <v>357</v>
      </c>
      <c r="C899" t="s">
        <v>1369</v>
      </c>
      <c r="D899" t="s">
        <v>578</v>
      </c>
      <c r="E899" t="s">
        <v>1772</v>
      </c>
      <c r="F899" t="s">
        <v>1467</v>
      </c>
      <c r="G899" t="s">
        <v>519</v>
      </c>
      <c r="H899">
        <v>1960</v>
      </c>
      <c r="I899" t="s">
        <v>578</v>
      </c>
      <c r="J899" t="s">
        <v>578</v>
      </c>
      <c r="K899">
        <v>1</v>
      </c>
      <c r="L899">
        <v>25</v>
      </c>
      <c r="M899" t="s">
        <v>5</v>
      </c>
    </row>
    <row r="900" spans="1:13" ht="12.75">
      <c r="A900" s="7">
        <f t="shared" si="17"/>
        <v>897</v>
      </c>
      <c r="B900" t="s">
        <v>357</v>
      </c>
      <c r="C900" t="s">
        <v>1370</v>
      </c>
      <c r="D900" t="s">
        <v>578</v>
      </c>
      <c r="E900" t="s">
        <v>1371</v>
      </c>
      <c r="G900" t="s">
        <v>2112</v>
      </c>
      <c r="H900">
        <v>1928</v>
      </c>
      <c r="I900" t="s">
        <v>578</v>
      </c>
      <c r="J900" t="s">
        <v>578</v>
      </c>
      <c r="K900">
        <v>1</v>
      </c>
      <c r="L900">
        <v>25</v>
      </c>
      <c r="M900" t="s">
        <v>5</v>
      </c>
    </row>
    <row r="901" spans="1:13" ht="12.75">
      <c r="A901" s="7">
        <f t="shared" si="17"/>
        <v>898</v>
      </c>
      <c r="B901" t="s">
        <v>357</v>
      </c>
      <c r="C901" t="s">
        <v>1372</v>
      </c>
      <c r="D901" t="s">
        <v>578</v>
      </c>
      <c r="E901" t="s">
        <v>1373</v>
      </c>
      <c r="F901" t="s">
        <v>1374</v>
      </c>
      <c r="G901" t="s">
        <v>891</v>
      </c>
      <c r="H901">
        <v>1906</v>
      </c>
      <c r="I901" t="s">
        <v>578</v>
      </c>
      <c r="J901" t="s">
        <v>578</v>
      </c>
      <c r="K901">
        <v>1</v>
      </c>
      <c r="L901">
        <v>25</v>
      </c>
      <c r="M901" t="s">
        <v>5</v>
      </c>
    </row>
    <row r="902" spans="1:13" ht="12.75">
      <c r="A902" s="7">
        <f t="shared" si="17"/>
        <v>899</v>
      </c>
      <c r="B902" t="s">
        <v>357</v>
      </c>
      <c r="C902" t="s">
        <v>1375</v>
      </c>
      <c r="D902" t="s">
        <v>578</v>
      </c>
      <c r="E902" t="s">
        <v>1376</v>
      </c>
      <c r="F902" t="s">
        <v>1377</v>
      </c>
      <c r="G902" t="s">
        <v>1378</v>
      </c>
      <c r="H902">
        <v>1976</v>
      </c>
      <c r="I902" t="s">
        <v>578</v>
      </c>
      <c r="J902" t="s">
        <v>578</v>
      </c>
      <c r="K902">
        <v>1</v>
      </c>
      <c r="L902">
        <v>25</v>
      </c>
      <c r="M902" t="s">
        <v>5</v>
      </c>
    </row>
    <row r="903" spans="1:13" ht="12.75">
      <c r="A903" s="7">
        <f t="shared" si="17"/>
        <v>900</v>
      </c>
      <c r="B903" t="s">
        <v>357</v>
      </c>
      <c r="C903" t="s">
        <v>1379</v>
      </c>
      <c r="D903" t="s">
        <v>578</v>
      </c>
      <c r="E903" t="s">
        <v>578</v>
      </c>
      <c r="F903" t="s">
        <v>1380</v>
      </c>
      <c r="G903" s="11" t="s">
        <v>1381</v>
      </c>
      <c r="H903">
        <v>1990</v>
      </c>
      <c r="I903" t="s">
        <v>578</v>
      </c>
      <c r="J903" t="s">
        <v>578</v>
      </c>
      <c r="K903">
        <v>1</v>
      </c>
      <c r="L903">
        <v>25</v>
      </c>
      <c r="M903" t="s">
        <v>5</v>
      </c>
    </row>
    <row r="904" spans="1:13" ht="12.75">
      <c r="A904" s="7">
        <f t="shared" si="17"/>
        <v>901</v>
      </c>
      <c r="B904" t="s">
        <v>357</v>
      </c>
      <c r="C904" t="s">
        <v>1382</v>
      </c>
      <c r="D904" t="s">
        <v>578</v>
      </c>
      <c r="E904" t="s">
        <v>1383</v>
      </c>
      <c r="F904" t="s">
        <v>578</v>
      </c>
      <c r="G904" t="s">
        <v>578</v>
      </c>
      <c r="H904">
        <v>1993</v>
      </c>
      <c r="I904" t="s">
        <v>1384</v>
      </c>
      <c r="J904" t="s">
        <v>578</v>
      </c>
      <c r="K904">
        <v>1</v>
      </c>
      <c r="L904">
        <v>25</v>
      </c>
      <c r="M904" t="s">
        <v>5</v>
      </c>
    </row>
    <row r="905" spans="1:13" ht="12.75">
      <c r="A905" s="7">
        <f aca="true" t="shared" si="18" ref="A905:A927">+A904+1</f>
        <v>902</v>
      </c>
      <c r="B905" t="s">
        <v>357</v>
      </c>
      <c r="C905" t="s">
        <v>1385</v>
      </c>
      <c r="D905" t="s">
        <v>578</v>
      </c>
      <c r="E905" t="s">
        <v>1386</v>
      </c>
      <c r="F905" t="s">
        <v>578</v>
      </c>
      <c r="G905" t="s">
        <v>1921</v>
      </c>
      <c r="H905">
        <v>1988</v>
      </c>
      <c r="I905" t="s">
        <v>578</v>
      </c>
      <c r="J905" t="s">
        <v>578</v>
      </c>
      <c r="K905">
        <v>1</v>
      </c>
      <c r="L905">
        <v>25</v>
      </c>
      <c r="M905" t="s">
        <v>5</v>
      </c>
    </row>
    <row r="906" spans="1:13" ht="12.75">
      <c r="A906" s="7">
        <f t="shared" si="18"/>
        <v>903</v>
      </c>
      <c r="B906" t="s">
        <v>357</v>
      </c>
      <c r="C906" t="s">
        <v>1387</v>
      </c>
      <c r="D906" t="s">
        <v>578</v>
      </c>
      <c r="E906" t="s">
        <v>1388</v>
      </c>
      <c r="F906" t="s">
        <v>578</v>
      </c>
      <c r="G906" t="s">
        <v>578</v>
      </c>
      <c r="H906">
        <v>1957</v>
      </c>
      <c r="I906" t="s">
        <v>578</v>
      </c>
      <c r="J906" t="s">
        <v>578</v>
      </c>
      <c r="K906">
        <v>1</v>
      </c>
      <c r="L906">
        <v>25</v>
      </c>
      <c r="M906" t="s">
        <v>5</v>
      </c>
    </row>
    <row r="907" spans="1:13" ht="12.75">
      <c r="A907" s="7">
        <f t="shared" si="18"/>
        <v>904</v>
      </c>
      <c r="B907" t="s">
        <v>357</v>
      </c>
      <c r="C907" t="s">
        <v>1389</v>
      </c>
      <c r="D907" t="s">
        <v>578</v>
      </c>
      <c r="E907" t="s">
        <v>1390</v>
      </c>
      <c r="F907" t="s">
        <v>578</v>
      </c>
      <c r="G907" t="s">
        <v>578</v>
      </c>
      <c r="H907">
        <v>1959</v>
      </c>
      <c r="I907" t="s">
        <v>578</v>
      </c>
      <c r="J907" t="s">
        <v>578</v>
      </c>
      <c r="K907">
        <v>1</v>
      </c>
      <c r="L907">
        <v>25</v>
      </c>
      <c r="M907" t="s">
        <v>5</v>
      </c>
    </row>
    <row r="908" spans="1:13" ht="12.75">
      <c r="A908" s="7">
        <f t="shared" si="18"/>
        <v>905</v>
      </c>
      <c r="B908" t="s">
        <v>357</v>
      </c>
      <c r="C908" t="s">
        <v>1391</v>
      </c>
      <c r="D908" t="s">
        <v>578</v>
      </c>
      <c r="E908" t="s">
        <v>1392</v>
      </c>
      <c r="F908" t="s">
        <v>578</v>
      </c>
      <c r="G908" t="s">
        <v>2485</v>
      </c>
      <c r="H908">
        <v>1968</v>
      </c>
      <c r="I908" t="s">
        <v>578</v>
      </c>
      <c r="J908" t="s">
        <v>578</v>
      </c>
      <c r="K908">
        <v>1</v>
      </c>
      <c r="L908">
        <v>25</v>
      </c>
      <c r="M908" t="s">
        <v>5</v>
      </c>
    </row>
    <row r="909" spans="1:13" ht="12.75">
      <c r="A909" s="7">
        <f t="shared" si="18"/>
        <v>906</v>
      </c>
      <c r="B909" t="s">
        <v>357</v>
      </c>
      <c r="C909" t="s">
        <v>1902</v>
      </c>
      <c r="D909" t="s">
        <v>578</v>
      </c>
      <c r="E909" t="s">
        <v>1393</v>
      </c>
      <c r="F909" t="s">
        <v>578</v>
      </c>
      <c r="G909" t="s">
        <v>578</v>
      </c>
      <c r="H909">
        <v>1925</v>
      </c>
      <c r="I909" t="s">
        <v>578</v>
      </c>
      <c r="J909" t="s">
        <v>578</v>
      </c>
      <c r="K909">
        <v>1</v>
      </c>
      <c r="L909">
        <v>25</v>
      </c>
      <c r="M909" t="s">
        <v>5</v>
      </c>
    </row>
    <row r="910" spans="1:13" ht="12.75">
      <c r="A910" s="7">
        <f t="shared" si="18"/>
        <v>907</v>
      </c>
      <c r="B910" t="s">
        <v>357</v>
      </c>
      <c r="C910" t="s">
        <v>1394</v>
      </c>
      <c r="D910" t="s">
        <v>1988</v>
      </c>
      <c r="E910" t="s">
        <v>1357</v>
      </c>
      <c r="F910" t="s">
        <v>1396</v>
      </c>
      <c r="G910" t="s">
        <v>1395</v>
      </c>
      <c r="H910">
        <v>1961</v>
      </c>
      <c r="I910" t="s">
        <v>578</v>
      </c>
      <c r="J910" t="s">
        <v>578</v>
      </c>
      <c r="K910">
        <v>1</v>
      </c>
      <c r="L910">
        <v>25</v>
      </c>
      <c r="M910" t="s">
        <v>5</v>
      </c>
    </row>
    <row r="911" spans="1:13" ht="12.75">
      <c r="A911" s="7">
        <f t="shared" si="18"/>
        <v>908</v>
      </c>
      <c r="B911" t="s">
        <v>357</v>
      </c>
      <c r="C911" t="s">
        <v>1989</v>
      </c>
      <c r="D911" t="s">
        <v>578</v>
      </c>
      <c r="E911" t="s">
        <v>1990</v>
      </c>
      <c r="F911" t="s">
        <v>578</v>
      </c>
      <c r="G911" t="s">
        <v>900</v>
      </c>
      <c r="H911">
        <v>1954</v>
      </c>
      <c r="I911" t="s">
        <v>578</v>
      </c>
      <c r="J911" t="s">
        <v>578</v>
      </c>
      <c r="K911">
        <v>1</v>
      </c>
      <c r="L911">
        <v>25</v>
      </c>
      <c r="M911" t="s">
        <v>5</v>
      </c>
    </row>
    <row r="912" spans="1:13" ht="12.75">
      <c r="A912" s="7">
        <f t="shared" si="18"/>
        <v>909</v>
      </c>
      <c r="B912" t="s">
        <v>357</v>
      </c>
      <c r="C912" t="s">
        <v>1991</v>
      </c>
      <c r="D912" t="s">
        <v>578</v>
      </c>
      <c r="E912" t="s">
        <v>578</v>
      </c>
      <c r="F912" t="s">
        <v>1992</v>
      </c>
      <c r="G912" t="s">
        <v>1895</v>
      </c>
      <c r="H912">
        <v>1933</v>
      </c>
      <c r="I912" t="s">
        <v>578</v>
      </c>
      <c r="J912" t="s">
        <v>578</v>
      </c>
      <c r="K912">
        <v>1</v>
      </c>
      <c r="L912">
        <v>25</v>
      </c>
      <c r="M912" t="s">
        <v>5</v>
      </c>
    </row>
    <row r="913" spans="1:13" ht="12.75">
      <c r="A913" s="7">
        <f t="shared" si="18"/>
        <v>910</v>
      </c>
      <c r="B913" t="s">
        <v>357</v>
      </c>
      <c r="C913" t="s">
        <v>1993</v>
      </c>
      <c r="D913" t="s">
        <v>578</v>
      </c>
      <c r="E913" t="s">
        <v>1994</v>
      </c>
      <c r="F913" t="s">
        <v>1995</v>
      </c>
      <c r="G913" t="s">
        <v>578</v>
      </c>
      <c r="H913">
        <v>1977</v>
      </c>
      <c r="I913" t="s">
        <v>578</v>
      </c>
      <c r="J913" t="s">
        <v>578</v>
      </c>
      <c r="K913">
        <v>1</v>
      </c>
      <c r="L913">
        <v>25</v>
      </c>
      <c r="M913" t="s">
        <v>5</v>
      </c>
    </row>
    <row r="914" spans="1:13" ht="12.75">
      <c r="A914" s="7">
        <f t="shared" si="18"/>
        <v>911</v>
      </c>
      <c r="B914" t="s">
        <v>357</v>
      </c>
      <c r="C914" t="s">
        <v>1996</v>
      </c>
      <c r="D914" t="s">
        <v>578</v>
      </c>
      <c r="E914" t="s">
        <v>1997</v>
      </c>
      <c r="F914" t="s">
        <v>1998</v>
      </c>
      <c r="G914" t="s">
        <v>2047</v>
      </c>
      <c r="H914">
        <v>1978</v>
      </c>
      <c r="I914" t="s">
        <v>578</v>
      </c>
      <c r="J914" t="s">
        <v>578</v>
      </c>
      <c r="K914">
        <v>1</v>
      </c>
      <c r="L914">
        <v>25</v>
      </c>
      <c r="M914" t="s">
        <v>5</v>
      </c>
    </row>
    <row r="915" spans="1:13" ht="12.75">
      <c r="A915" s="7">
        <f t="shared" si="18"/>
        <v>912</v>
      </c>
      <c r="B915" t="s">
        <v>357</v>
      </c>
      <c r="C915" t="s">
        <v>1999</v>
      </c>
      <c r="D915" t="s">
        <v>578</v>
      </c>
      <c r="E915" t="s">
        <v>1456</v>
      </c>
      <c r="F915" t="s">
        <v>578</v>
      </c>
      <c r="G915" t="s">
        <v>1905</v>
      </c>
      <c r="H915">
        <v>1971</v>
      </c>
      <c r="I915" t="s">
        <v>578</v>
      </c>
      <c r="J915" t="s">
        <v>578</v>
      </c>
      <c r="K915">
        <v>3</v>
      </c>
      <c r="L915">
        <v>25</v>
      </c>
      <c r="M915" t="s">
        <v>5</v>
      </c>
    </row>
    <row r="916" spans="1:13" ht="12.75">
      <c r="A916" s="7">
        <f t="shared" si="18"/>
        <v>913</v>
      </c>
      <c r="B916" t="s">
        <v>357</v>
      </c>
      <c r="C916" t="s">
        <v>2000</v>
      </c>
      <c r="D916" t="s">
        <v>578</v>
      </c>
      <c r="E916" t="s">
        <v>2001</v>
      </c>
      <c r="F916" t="s">
        <v>2002</v>
      </c>
      <c r="G916" t="s">
        <v>2485</v>
      </c>
      <c r="H916">
        <v>1965</v>
      </c>
      <c r="I916" t="s">
        <v>578</v>
      </c>
      <c r="J916" t="s">
        <v>578</v>
      </c>
      <c r="K916">
        <v>1</v>
      </c>
      <c r="L916">
        <v>25</v>
      </c>
      <c r="M916" t="s">
        <v>5</v>
      </c>
    </row>
    <row r="917" spans="1:13" ht="12.75">
      <c r="A917" s="7">
        <f t="shared" si="18"/>
        <v>914</v>
      </c>
      <c r="B917" t="s">
        <v>357</v>
      </c>
      <c r="C917" t="s">
        <v>2003</v>
      </c>
      <c r="D917" t="s">
        <v>578</v>
      </c>
      <c r="E917" t="s">
        <v>2004</v>
      </c>
      <c r="F917" t="s">
        <v>2005</v>
      </c>
      <c r="G917" t="s">
        <v>2485</v>
      </c>
      <c r="H917">
        <v>1969</v>
      </c>
      <c r="I917" t="s">
        <v>578</v>
      </c>
      <c r="J917" t="s">
        <v>578</v>
      </c>
      <c r="K917">
        <v>1</v>
      </c>
      <c r="L917">
        <v>25</v>
      </c>
      <c r="M917" t="s">
        <v>5</v>
      </c>
    </row>
    <row r="918" spans="1:13" ht="12.75">
      <c r="A918" s="7">
        <f t="shared" si="18"/>
        <v>915</v>
      </c>
      <c r="B918" t="s">
        <v>357</v>
      </c>
      <c r="C918" t="s">
        <v>2006</v>
      </c>
      <c r="D918" t="s">
        <v>2008</v>
      </c>
      <c r="E918" t="s">
        <v>2007</v>
      </c>
      <c r="F918" t="s">
        <v>578</v>
      </c>
      <c r="G918" t="s">
        <v>2011</v>
      </c>
      <c r="H918">
        <v>1951</v>
      </c>
      <c r="I918" t="s">
        <v>578</v>
      </c>
      <c r="J918" t="s">
        <v>778</v>
      </c>
      <c r="K918">
        <v>1</v>
      </c>
      <c r="L918">
        <v>25</v>
      </c>
      <c r="M918" t="s">
        <v>5</v>
      </c>
    </row>
    <row r="919" spans="1:13" ht="12.75">
      <c r="A919" s="7">
        <f t="shared" si="18"/>
        <v>916</v>
      </c>
      <c r="B919" t="s">
        <v>357</v>
      </c>
      <c r="C919" t="s">
        <v>2006</v>
      </c>
      <c r="D919" t="s">
        <v>2009</v>
      </c>
      <c r="E919" t="s">
        <v>2007</v>
      </c>
      <c r="F919" t="s">
        <v>578</v>
      </c>
      <c r="G919" t="s">
        <v>2011</v>
      </c>
      <c r="H919">
        <v>1951</v>
      </c>
      <c r="I919" t="s">
        <v>578</v>
      </c>
      <c r="J919" t="s">
        <v>779</v>
      </c>
      <c r="K919">
        <v>1</v>
      </c>
      <c r="L919">
        <v>25</v>
      </c>
      <c r="M919" t="s">
        <v>5</v>
      </c>
    </row>
    <row r="920" spans="1:13" ht="12.75">
      <c r="A920" s="7">
        <f t="shared" si="18"/>
        <v>917</v>
      </c>
      <c r="B920" t="s">
        <v>357</v>
      </c>
      <c r="C920" t="s">
        <v>2006</v>
      </c>
      <c r="D920" t="s">
        <v>2010</v>
      </c>
      <c r="E920" t="s">
        <v>2007</v>
      </c>
      <c r="F920" t="s">
        <v>578</v>
      </c>
      <c r="G920" t="s">
        <v>2011</v>
      </c>
      <c r="H920">
        <v>1951</v>
      </c>
      <c r="I920" t="s">
        <v>578</v>
      </c>
      <c r="J920" t="s">
        <v>780</v>
      </c>
      <c r="K920">
        <v>1</v>
      </c>
      <c r="L920">
        <v>25</v>
      </c>
      <c r="M920" t="s">
        <v>5</v>
      </c>
    </row>
    <row r="921" spans="1:13" ht="12.75">
      <c r="A921" s="7">
        <f t="shared" si="18"/>
        <v>918</v>
      </c>
      <c r="B921" t="s">
        <v>357</v>
      </c>
      <c r="C921" t="s">
        <v>2012</v>
      </c>
      <c r="D921" t="s">
        <v>578</v>
      </c>
      <c r="E921" t="s">
        <v>1380</v>
      </c>
      <c r="F921" t="s">
        <v>578</v>
      </c>
      <c r="G921" t="s">
        <v>2410</v>
      </c>
      <c r="H921" t="s">
        <v>578</v>
      </c>
      <c r="I921" t="s">
        <v>578</v>
      </c>
      <c r="J921" t="s">
        <v>578</v>
      </c>
      <c r="K921">
        <v>1</v>
      </c>
      <c r="L921">
        <v>25</v>
      </c>
      <c r="M921" t="s">
        <v>5</v>
      </c>
    </row>
    <row r="922" spans="1:13" ht="12.75">
      <c r="A922" s="7">
        <f t="shared" si="18"/>
        <v>919</v>
      </c>
      <c r="B922" t="s">
        <v>357</v>
      </c>
      <c r="C922" t="s">
        <v>2014</v>
      </c>
      <c r="D922" t="s">
        <v>2015</v>
      </c>
      <c r="E922" t="s">
        <v>2013</v>
      </c>
      <c r="F922" t="s">
        <v>578</v>
      </c>
      <c r="G922" t="s">
        <v>2016</v>
      </c>
      <c r="H922">
        <v>1992</v>
      </c>
      <c r="I922" t="s">
        <v>578</v>
      </c>
      <c r="J922" t="s">
        <v>578</v>
      </c>
      <c r="K922">
        <v>1</v>
      </c>
      <c r="L922">
        <v>25</v>
      </c>
      <c r="M922" t="s">
        <v>5</v>
      </c>
    </row>
    <row r="923" spans="1:13" ht="12.75">
      <c r="A923" s="7">
        <f t="shared" si="18"/>
        <v>920</v>
      </c>
      <c r="B923" t="s">
        <v>357</v>
      </c>
      <c r="C923" t="s">
        <v>2017</v>
      </c>
      <c r="D923" t="s">
        <v>578</v>
      </c>
      <c r="E923" t="s">
        <v>2019</v>
      </c>
      <c r="F923" t="s">
        <v>578</v>
      </c>
      <c r="G923" t="s">
        <v>2018</v>
      </c>
      <c r="H923">
        <v>1995</v>
      </c>
      <c r="I923" t="s">
        <v>578</v>
      </c>
      <c r="J923" t="s">
        <v>578</v>
      </c>
      <c r="K923">
        <v>1</v>
      </c>
      <c r="L923">
        <v>25</v>
      </c>
      <c r="M923" t="s">
        <v>5</v>
      </c>
    </row>
    <row r="924" spans="1:13" ht="12.75">
      <c r="A924" s="7">
        <f t="shared" si="18"/>
        <v>921</v>
      </c>
      <c r="B924" t="s">
        <v>357</v>
      </c>
      <c r="C924" t="s">
        <v>2020</v>
      </c>
      <c r="D924" t="s">
        <v>2022</v>
      </c>
      <c r="E924" t="s">
        <v>2019</v>
      </c>
      <c r="F924" t="s">
        <v>2021</v>
      </c>
      <c r="G924" t="s">
        <v>2023</v>
      </c>
      <c r="H924">
        <v>1995</v>
      </c>
      <c r="I924" t="s">
        <v>578</v>
      </c>
      <c r="J924" t="s">
        <v>578</v>
      </c>
      <c r="K924">
        <v>1</v>
      </c>
      <c r="L924">
        <v>25</v>
      </c>
      <c r="M924" t="s">
        <v>5</v>
      </c>
    </row>
    <row r="925" spans="1:13" ht="12.75">
      <c r="A925" s="7">
        <f t="shared" si="18"/>
        <v>922</v>
      </c>
      <c r="B925" t="s">
        <v>357</v>
      </c>
      <c r="C925" t="s">
        <v>2024</v>
      </c>
      <c r="D925" t="s">
        <v>578</v>
      </c>
      <c r="E925" t="s">
        <v>2019</v>
      </c>
      <c r="F925" t="s">
        <v>2025</v>
      </c>
      <c r="G925" t="s">
        <v>578</v>
      </c>
      <c r="H925">
        <v>1989</v>
      </c>
      <c r="I925" t="s">
        <v>578</v>
      </c>
      <c r="J925" t="s">
        <v>578</v>
      </c>
      <c r="K925">
        <v>1</v>
      </c>
      <c r="L925">
        <v>25</v>
      </c>
      <c r="M925" t="s">
        <v>5</v>
      </c>
    </row>
    <row r="926" spans="1:13" ht="12.75">
      <c r="A926" s="7">
        <f t="shared" si="18"/>
        <v>923</v>
      </c>
      <c r="B926" t="s">
        <v>357</v>
      </c>
      <c r="C926" t="s">
        <v>2026</v>
      </c>
      <c r="D926" t="s">
        <v>578</v>
      </c>
      <c r="E926" t="s">
        <v>2027</v>
      </c>
      <c r="F926" t="s">
        <v>1426</v>
      </c>
      <c r="G926" t="s">
        <v>578</v>
      </c>
      <c r="H926">
        <v>1927</v>
      </c>
      <c r="I926" t="s">
        <v>578</v>
      </c>
      <c r="J926" t="s">
        <v>578</v>
      </c>
      <c r="K926">
        <v>1</v>
      </c>
      <c r="L926">
        <v>25</v>
      </c>
      <c r="M926" t="s">
        <v>5</v>
      </c>
    </row>
    <row r="927" spans="1:13" ht="12.75">
      <c r="A927" s="7">
        <f t="shared" si="18"/>
        <v>924</v>
      </c>
      <c r="B927" t="s">
        <v>357</v>
      </c>
      <c r="C927" t="s">
        <v>2028</v>
      </c>
      <c r="D927" t="s">
        <v>578</v>
      </c>
      <c r="E927" t="s">
        <v>2029</v>
      </c>
      <c r="F927" t="s">
        <v>2030</v>
      </c>
      <c r="G927" t="s">
        <v>2047</v>
      </c>
      <c r="H927">
        <v>1975</v>
      </c>
      <c r="I927" t="s">
        <v>578</v>
      </c>
      <c r="J927" t="s">
        <v>578</v>
      </c>
      <c r="K927">
        <v>1</v>
      </c>
      <c r="L927">
        <v>25</v>
      </c>
      <c r="M927" t="s">
        <v>5</v>
      </c>
    </row>
    <row r="928" spans="1:13" ht="12.75">
      <c r="A928" s="7">
        <f>+A925+1</f>
        <v>923</v>
      </c>
      <c r="B928" t="s">
        <v>357</v>
      </c>
      <c r="C928" t="s">
        <v>358</v>
      </c>
      <c r="D928" t="s">
        <v>578</v>
      </c>
      <c r="E928" t="s">
        <v>359</v>
      </c>
      <c r="F928" t="s">
        <v>360</v>
      </c>
      <c r="G928" t="s">
        <v>578</v>
      </c>
      <c r="H928">
        <v>1990</v>
      </c>
      <c r="I928" s="7" t="s">
        <v>578</v>
      </c>
      <c r="J928" t="s">
        <v>578</v>
      </c>
      <c r="K928">
        <v>1</v>
      </c>
      <c r="L928">
        <v>25</v>
      </c>
      <c r="M928" t="s">
        <v>5</v>
      </c>
    </row>
    <row r="929" spans="1:13" ht="12.75">
      <c r="A929" s="7">
        <f aca="true" t="shared" si="19" ref="A929:A960">+A928+1</f>
        <v>924</v>
      </c>
      <c r="B929" t="s">
        <v>357</v>
      </c>
      <c r="C929" t="s">
        <v>361</v>
      </c>
      <c r="D929" t="s">
        <v>578</v>
      </c>
      <c r="E929" t="s">
        <v>362</v>
      </c>
      <c r="F929" t="s">
        <v>363</v>
      </c>
      <c r="G929" t="s">
        <v>578</v>
      </c>
      <c r="H929">
        <v>1989</v>
      </c>
      <c r="I929" s="7" t="s">
        <v>578</v>
      </c>
      <c r="J929" t="s">
        <v>578</v>
      </c>
      <c r="K929">
        <v>1</v>
      </c>
      <c r="L929">
        <v>25</v>
      </c>
      <c r="M929" t="s">
        <v>5</v>
      </c>
    </row>
    <row r="930" spans="1:13" ht="12.75">
      <c r="A930" s="7">
        <f t="shared" si="19"/>
        <v>925</v>
      </c>
      <c r="B930" t="s">
        <v>376</v>
      </c>
      <c r="C930" t="s">
        <v>377</v>
      </c>
      <c r="D930" t="s">
        <v>378</v>
      </c>
      <c r="E930" t="s">
        <v>382</v>
      </c>
      <c r="F930" t="s">
        <v>379</v>
      </c>
      <c r="G930" t="s">
        <v>1921</v>
      </c>
      <c r="H930">
        <v>1974</v>
      </c>
      <c r="I930" s="7" t="s">
        <v>578</v>
      </c>
      <c r="J930" t="s">
        <v>578</v>
      </c>
      <c r="K930">
        <v>1</v>
      </c>
      <c r="L930">
        <v>29</v>
      </c>
      <c r="M930" t="s">
        <v>5</v>
      </c>
    </row>
    <row r="931" spans="1:13" ht="12.75">
      <c r="A931" s="7">
        <f t="shared" si="19"/>
        <v>926</v>
      </c>
      <c r="B931" t="s">
        <v>376</v>
      </c>
      <c r="C931" t="s">
        <v>380</v>
      </c>
      <c r="D931" t="s">
        <v>381</v>
      </c>
      <c r="E931" t="s">
        <v>382</v>
      </c>
      <c r="F931" t="s">
        <v>379</v>
      </c>
      <c r="G931" t="s">
        <v>1921</v>
      </c>
      <c r="H931">
        <v>1976</v>
      </c>
      <c r="I931" s="7" t="s">
        <v>578</v>
      </c>
      <c r="J931" t="s">
        <v>578</v>
      </c>
      <c r="K931">
        <v>1</v>
      </c>
      <c r="L931">
        <v>29</v>
      </c>
      <c r="M931" t="s">
        <v>5</v>
      </c>
    </row>
    <row r="932" spans="1:13" ht="12.75">
      <c r="A932" s="7">
        <f t="shared" si="19"/>
        <v>927</v>
      </c>
      <c r="B932" t="s">
        <v>376</v>
      </c>
      <c r="C932" t="s">
        <v>383</v>
      </c>
      <c r="D932" t="s">
        <v>578</v>
      </c>
      <c r="E932" t="s">
        <v>382</v>
      </c>
      <c r="F932" t="s">
        <v>384</v>
      </c>
      <c r="G932" t="s">
        <v>385</v>
      </c>
      <c r="H932">
        <v>1971</v>
      </c>
      <c r="I932" s="7" t="s">
        <v>578</v>
      </c>
      <c r="J932" t="s">
        <v>578</v>
      </c>
      <c r="K932">
        <v>1</v>
      </c>
      <c r="L932">
        <v>29</v>
      </c>
      <c r="M932" t="s">
        <v>5</v>
      </c>
    </row>
    <row r="933" spans="1:13" ht="12.75">
      <c r="A933" s="7">
        <f t="shared" si="19"/>
        <v>928</v>
      </c>
      <c r="B933" t="s">
        <v>376</v>
      </c>
      <c r="C933" t="s">
        <v>386</v>
      </c>
      <c r="D933" t="s">
        <v>578</v>
      </c>
      <c r="E933" t="s">
        <v>382</v>
      </c>
      <c r="F933" t="s">
        <v>384</v>
      </c>
      <c r="G933" t="s">
        <v>385</v>
      </c>
      <c r="H933">
        <v>1968</v>
      </c>
      <c r="I933" s="7" t="s">
        <v>578</v>
      </c>
      <c r="J933" t="s">
        <v>578</v>
      </c>
      <c r="K933">
        <v>1</v>
      </c>
      <c r="L933">
        <v>29</v>
      </c>
      <c r="M933" t="s">
        <v>5</v>
      </c>
    </row>
    <row r="934" spans="1:13" ht="12.75">
      <c r="A934" s="7">
        <f t="shared" si="19"/>
        <v>929</v>
      </c>
      <c r="B934" t="s">
        <v>416</v>
      </c>
      <c r="C934" t="s">
        <v>417</v>
      </c>
      <c r="D934" t="s">
        <v>1093</v>
      </c>
      <c r="E934" t="s">
        <v>1094</v>
      </c>
      <c r="F934" t="s">
        <v>578</v>
      </c>
      <c r="G934" t="s">
        <v>1905</v>
      </c>
      <c r="H934" t="s">
        <v>578</v>
      </c>
      <c r="I934" s="7" t="s">
        <v>578</v>
      </c>
      <c r="J934" t="s">
        <v>418</v>
      </c>
      <c r="K934">
        <v>1</v>
      </c>
      <c r="L934">
        <v>31</v>
      </c>
      <c r="M934" t="s">
        <v>5</v>
      </c>
    </row>
    <row r="935" spans="1:13" ht="12.75">
      <c r="A935" s="7">
        <f t="shared" si="19"/>
        <v>930</v>
      </c>
      <c r="B935" t="s">
        <v>416</v>
      </c>
      <c r="C935" t="s">
        <v>417</v>
      </c>
      <c r="D935" t="s">
        <v>1093</v>
      </c>
      <c r="E935" t="s">
        <v>1094</v>
      </c>
      <c r="F935" t="s">
        <v>578</v>
      </c>
      <c r="G935" t="s">
        <v>1905</v>
      </c>
      <c r="H935" t="s">
        <v>578</v>
      </c>
      <c r="I935" s="7" t="s">
        <v>578</v>
      </c>
      <c r="J935" t="s">
        <v>419</v>
      </c>
      <c r="K935">
        <v>1</v>
      </c>
      <c r="L935">
        <v>31</v>
      </c>
      <c r="M935" t="s">
        <v>5</v>
      </c>
    </row>
    <row r="936" spans="1:13" ht="12.75">
      <c r="A936" s="7">
        <f t="shared" si="19"/>
        <v>931</v>
      </c>
      <c r="B936" t="s">
        <v>416</v>
      </c>
      <c r="C936" t="s">
        <v>417</v>
      </c>
      <c r="D936" t="s">
        <v>1093</v>
      </c>
      <c r="E936" t="s">
        <v>1094</v>
      </c>
      <c r="F936" t="s">
        <v>578</v>
      </c>
      <c r="G936" t="s">
        <v>1905</v>
      </c>
      <c r="H936" t="s">
        <v>578</v>
      </c>
      <c r="I936" s="7" t="s">
        <v>578</v>
      </c>
      <c r="J936" t="s">
        <v>420</v>
      </c>
      <c r="K936">
        <v>1</v>
      </c>
      <c r="L936">
        <v>31</v>
      </c>
      <c r="M936" t="s">
        <v>5</v>
      </c>
    </row>
    <row r="937" spans="1:13" ht="12.75">
      <c r="A937" s="7">
        <f t="shared" si="19"/>
        <v>932</v>
      </c>
      <c r="B937" t="s">
        <v>416</v>
      </c>
      <c r="C937" t="s">
        <v>417</v>
      </c>
      <c r="D937" t="s">
        <v>1095</v>
      </c>
      <c r="E937" t="s">
        <v>1094</v>
      </c>
      <c r="F937" t="s">
        <v>578</v>
      </c>
      <c r="G937" t="s">
        <v>1905</v>
      </c>
      <c r="H937">
        <v>1983</v>
      </c>
      <c r="I937" s="7" t="s">
        <v>578</v>
      </c>
      <c r="J937" t="s">
        <v>727</v>
      </c>
      <c r="K937">
        <v>1</v>
      </c>
      <c r="L937">
        <v>31</v>
      </c>
      <c r="M937" t="s">
        <v>5</v>
      </c>
    </row>
    <row r="938" spans="1:13" ht="12.75">
      <c r="A938" s="7">
        <f t="shared" si="19"/>
        <v>933</v>
      </c>
      <c r="B938" t="s">
        <v>416</v>
      </c>
      <c r="C938" t="s">
        <v>417</v>
      </c>
      <c r="D938" t="s">
        <v>1096</v>
      </c>
      <c r="E938" t="s">
        <v>1094</v>
      </c>
      <c r="F938" t="s">
        <v>578</v>
      </c>
      <c r="G938" t="s">
        <v>1905</v>
      </c>
      <c r="H938">
        <v>1983</v>
      </c>
      <c r="I938" s="7" t="s">
        <v>578</v>
      </c>
      <c r="J938" t="s">
        <v>728</v>
      </c>
      <c r="K938">
        <v>1</v>
      </c>
      <c r="L938">
        <v>31</v>
      </c>
      <c r="M938" t="s">
        <v>5</v>
      </c>
    </row>
    <row r="939" spans="1:13" ht="12.75">
      <c r="A939" s="7">
        <f t="shared" si="19"/>
        <v>934</v>
      </c>
      <c r="B939" t="s">
        <v>416</v>
      </c>
      <c r="C939" t="s">
        <v>417</v>
      </c>
      <c r="D939" t="s">
        <v>1097</v>
      </c>
      <c r="E939" t="s">
        <v>1094</v>
      </c>
      <c r="F939" t="s">
        <v>578</v>
      </c>
      <c r="G939" t="s">
        <v>1905</v>
      </c>
      <c r="H939">
        <v>1983</v>
      </c>
      <c r="I939" s="7" t="s">
        <v>578</v>
      </c>
      <c r="J939" t="s">
        <v>1098</v>
      </c>
      <c r="K939">
        <v>1</v>
      </c>
      <c r="L939">
        <v>31</v>
      </c>
      <c r="M939" t="s">
        <v>5</v>
      </c>
    </row>
    <row r="940" spans="1:13" ht="12.75">
      <c r="A940" s="7">
        <f t="shared" si="19"/>
        <v>935</v>
      </c>
      <c r="B940" t="s">
        <v>416</v>
      </c>
      <c r="C940" t="s">
        <v>1099</v>
      </c>
      <c r="D940" t="s">
        <v>1106</v>
      </c>
      <c r="E940" t="s">
        <v>1100</v>
      </c>
      <c r="F940" t="s">
        <v>578</v>
      </c>
      <c r="G940" t="s">
        <v>1905</v>
      </c>
      <c r="H940">
        <v>1969</v>
      </c>
      <c r="I940" s="7" t="s">
        <v>578</v>
      </c>
      <c r="J940" t="s">
        <v>1101</v>
      </c>
      <c r="K940">
        <v>1</v>
      </c>
      <c r="L940">
        <v>31</v>
      </c>
      <c r="M940" t="s">
        <v>5</v>
      </c>
    </row>
    <row r="941" spans="1:13" ht="12.75">
      <c r="A941" s="7">
        <f t="shared" si="19"/>
        <v>936</v>
      </c>
      <c r="B941" t="s">
        <v>416</v>
      </c>
      <c r="C941" t="s">
        <v>1099</v>
      </c>
      <c r="D941" t="s">
        <v>1107</v>
      </c>
      <c r="E941" t="s">
        <v>1100</v>
      </c>
      <c r="F941" t="s">
        <v>578</v>
      </c>
      <c r="G941" t="s">
        <v>1905</v>
      </c>
      <c r="H941">
        <v>1969</v>
      </c>
      <c r="I941" s="7" t="s">
        <v>578</v>
      </c>
      <c r="J941" t="s">
        <v>1102</v>
      </c>
      <c r="K941">
        <v>1</v>
      </c>
      <c r="L941">
        <v>31</v>
      </c>
      <c r="M941" t="s">
        <v>5</v>
      </c>
    </row>
    <row r="942" spans="1:13" ht="12.75">
      <c r="A942" s="7">
        <f t="shared" si="19"/>
        <v>937</v>
      </c>
      <c r="B942" t="s">
        <v>416</v>
      </c>
      <c r="C942" t="s">
        <v>1099</v>
      </c>
      <c r="D942" t="s">
        <v>1108</v>
      </c>
      <c r="E942" t="s">
        <v>1100</v>
      </c>
      <c r="F942" t="s">
        <v>578</v>
      </c>
      <c r="G942" t="s">
        <v>1905</v>
      </c>
      <c r="H942">
        <v>1969</v>
      </c>
      <c r="I942" s="7" t="s">
        <v>578</v>
      </c>
      <c r="J942" t="s">
        <v>1103</v>
      </c>
      <c r="K942">
        <v>1</v>
      </c>
      <c r="L942">
        <v>31</v>
      </c>
      <c r="M942" t="s">
        <v>5</v>
      </c>
    </row>
    <row r="943" spans="1:13" ht="12.75">
      <c r="A943" s="7">
        <f t="shared" si="19"/>
        <v>938</v>
      </c>
      <c r="B943" t="s">
        <v>416</v>
      </c>
      <c r="C943" t="s">
        <v>1099</v>
      </c>
      <c r="D943" t="s">
        <v>1109</v>
      </c>
      <c r="E943" t="s">
        <v>1100</v>
      </c>
      <c r="F943" t="s">
        <v>578</v>
      </c>
      <c r="G943" t="s">
        <v>1905</v>
      </c>
      <c r="H943">
        <v>1969</v>
      </c>
      <c r="I943" s="7" t="s">
        <v>578</v>
      </c>
      <c r="J943" t="s">
        <v>1104</v>
      </c>
      <c r="K943">
        <v>1</v>
      </c>
      <c r="L943">
        <v>31</v>
      </c>
      <c r="M943" t="s">
        <v>5</v>
      </c>
    </row>
    <row r="944" spans="1:13" ht="12.75">
      <c r="A944" s="7">
        <f t="shared" si="19"/>
        <v>939</v>
      </c>
      <c r="B944" t="s">
        <v>416</v>
      </c>
      <c r="C944" t="s">
        <v>1099</v>
      </c>
      <c r="D944" t="s">
        <v>1110</v>
      </c>
      <c r="E944" t="s">
        <v>1100</v>
      </c>
      <c r="F944" t="s">
        <v>578</v>
      </c>
      <c r="G944" t="s">
        <v>1905</v>
      </c>
      <c r="H944">
        <v>1969</v>
      </c>
      <c r="I944" s="7" t="s">
        <v>578</v>
      </c>
      <c r="J944" t="s">
        <v>1105</v>
      </c>
      <c r="K944">
        <v>1</v>
      </c>
      <c r="L944">
        <v>31</v>
      </c>
      <c r="M944" t="s">
        <v>5</v>
      </c>
    </row>
    <row r="945" spans="1:13" ht="12.75">
      <c r="A945" s="7">
        <f t="shared" si="19"/>
        <v>940</v>
      </c>
      <c r="B945" t="s">
        <v>416</v>
      </c>
      <c r="C945" t="s">
        <v>1099</v>
      </c>
      <c r="D945" t="s">
        <v>578</v>
      </c>
      <c r="E945" t="s">
        <v>1100</v>
      </c>
      <c r="F945" t="s">
        <v>578</v>
      </c>
      <c r="G945" t="s">
        <v>1905</v>
      </c>
      <c r="H945" t="s">
        <v>578</v>
      </c>
      <c r="I945" s="7" t="s">
        <v>578</v>
      </c>
      <c r="J945" t="s">
        <v>578</v>
      </c>
      <c r="K945">
        <v>1</v>
      </c>
      <c r="L945">
        <v>31</v>
      </c>
      <c r="M945" t="s">
        <v>5</v>
      </c>
    </row>
    <row r="946" spans="1:13" ht="12.75">
      <c r="A946" s="7">
        <f t="shared" si="19"/>
        <v>941</v>
      </c>
      <c r="B946" t="s">
        <v>416</v>
      </c>
      <c r="C946" t="s">
        <v>1111</v>
      </c>
      <c r="D946" t="s">
        <v>1112</v>
      </c>
      <c r="E946" t="s">
        <v>1113</v>
      </c>
      <c r="F946" t="s">
        <v>578</v>
      </c>
      <c r="G946" t="s">
        <v>1445</v>
      </c>
      <c r="H946">
        <v>1969</v>
      </c>
      <c r="I946" s="7" t="s">
        <v>578</v>
      </c>
      <c r="J946" t="s">
        <v>578</v>
      </c>
      <c r="K946">
        <v>2</v>
      </c>
      <c r="L946">
        <v>31</v>
      </c>
      <c r="M946" t="s">
        <v>5</v>
      </c>
    </row>
    <row r="947" spans="1:13" ht="12.75">
      <c r="A947" s="7">
        <f t="shared" si="19"/>
        <v>942</v>
      </c>
      <c r="B947" t="s">
        <v>416</v>
      </c>
      <c r="C947" t="s">
        <v>1111</v>
      </c>
      <c r="D947" t="s">
        <v>1116</v>
      </c>
      <c r="E947" t="s">
        <v>1113</v>
      </c>
      <c r="F947" t="s">
        <v>578</v>
      </c>
      <c r="G947" t="s">
        <v>1445</v>
      </c>
      <c r="H947">
        <v>1969</v>
      </c>
      <c r="I947" s="7" t="s">
        <v>578</v>
      </c>
      <c r="J947" t="s">
        <v>578</v>
      </c>
      <c r="K947">
        <v>2</v>
      </c>
      <c r="L947">
        <v>31</v>
      </c>
      <c r="M947" t="s">
        <v>5</v>
      </c>
    </row>
    <row r="948" spans="1:13" ht="12.75">
      <c r="A948" s="7">
        <f t="shared" si="19"/>
        <v>943</v>
      </c>
      <c r="B948" t="s">
        <v>416</v>
      </c>
      <c r="C948" t="s">
        <v>1117</v>
      </c>
      <c r="D948" t="s">
        <v>578</v>
      </c>
      <c r="E948" t="s">
        <v>1118</v>
      </c>
      <c r="F948" t="s">
        <v>578</v>
      </c>
      <c r="G948" t="s">
        <v>1905</v>
      </c>
      <c r="H948">
        <v>1995</v>
      </c>
      <c r="I948" s="7" t="s">
        <v>578</v>
      </c>
      <c r="J948" t="s">
        <v>578</v>
      </c>
      <c r="K948">
        <v>1</v>
      </c>
      <c r="L948">
        <v>31</v>
      </c>
      <c r="M948" t="s">
        <v>5</v>
      </c>
    </row>
    <row r="949" spans="1:13" ht="12.75">
      <c r="A949" s="7">
        <f t="shared" si="19"/>
        <v>944</v>
      </c>
      <c r="B949" t="s">
        <v>416</v>
      </c>
      <c r="C949" t="s">
        <v>1119</v>
      </c>
      <c r="D949" t="s">
        <v>578</v>
      </c>
      <c r="E949" t="s">
        <v>1120</v>
      </c>
      <c r="F949" t="s">
        <v>578</v>
      </c>
      <c r="G949" t="s">
        <v>1905</v>
      </c>
      <c r="H949">
        <v>1991</v>
      </c>
      <c r="I949" s="7" t="s">
        <v>578</v>
      </c>
      <c r="J949" t="s">
        <v>1121</v>
      </c>
      <c r="K949">
        <v>1</v>
      </c>
      <c r="L949">
        <v>31</v>
      </c>
      <c r="M949" t="s">
        <v>5</v>
      </c>
    </row>
    <row r="950" spans="1:13" ht="12.75">
      <c r="A950" s="7">
        <f t="shared" si="19"/>
        <v>945</v>
      </c>
      <c r="B950" t="s">
        <v>416</v>
      </c>
      <c r="C950" t="s">
        <v>2526</v>
      </c>
      <c r="D950" t="s">
        <v>578</v>
      </c>
      <c r="E950" t="s">
        <v>1100</v>
      </c>
      <c r="F950" t="s">
        <v>578</v>
      </c>
      <c r="G950" t="s">
        <v>1905</v>
      </c>
      <c r="H950">
        <v>1965</v>
      </c>
      <c r="I950" s="7" t="s">
        <v>578</v>
      </c>
      <c r="J950" t="s">
        <v>578</v>
      </c>
      <c r="K950">
        <v>1</v>
      </c>
      <c r="L950">
        <v>31</v>
      </c>
      <c r="M950" t="s">
        <v>5</v>
      </c>
    </row>
    <row r="951" spans="1:13" ht="12.75">
      <c r="A951" s="7">
        <f t="shared" si="19"/>
        <v>946</v>
      </c>
      <c r="B951" t="s">
        <v>416</v>
      </c>
      <c r="C951" t="s">
        <v>2527</v>
      </c>
      <c r="D951" t="s">
        <v>2528</v>
      </c>
      <c r="E951" t="s">
        <v>578</v>
      </c>
      <c r="F951" t="s">
        <v>2529</v>
      </c>
      <c r="G951" t="s">
        <v>1905</v>
      </c>
      <c r="H951">
        <v>1981</v>
      </c>
      <c r="I951" s="7" t="s">
        <v>578</v>
      </c>
      <c r="J951" t="s">
        <v>578</v>
      </c>
      <c r="K951">
        <v>1</v>
      </c>
      <c r="L951">
        <v>31</v>
      </c>
      <c r="M951" t="s">
        <v>5</v>
      </c>
    </row>
    <row r="952" spans="1:13" ht="12.75">
      <c r="A952" s="7">
        <f t="shared" si="19"/>
        <v>947</v>
      </c>
      <c r="B952" t="s">
        <v>416</v>
      </c>
      <c r="C952" t="s">
        <v>2530</v>
      </c>
      <c r="D952" t="s">
        <v>578</v>
      </c>
      <c r="E952" t="s">
        <v>2531</v>
      </c>
      <c r="F952" t="s">
        <v>2529</v>
      </c>
      <c r="G952" t="s">
        <v>1905</v>
      </c>
      <c r="H952">
        <v>1967</v>
      </c>
      <c r="I952" s="7" t="s">
        <v>578</v>
      </c>
      <c r="J952" t="s">
        <v>578</v>
      </c>
      <c r="K952">
        <v>1</v>
      </c>
      <c r="L952">
        <v>31</v>
      </c>
      <c r="M952" t="s">
        <v>5</v>
      </c>
    </row>
    <row r="953" spans="1:13" ht="12.75">
      <c r="A953" s="7">
        <f t="shared" si="19"/>
        <v>948</v>
      </c>
      <c r="B953" t="s">
        <v>416</v>
      </c>
      <c r="C953" t="s">
        <v>2532</v>
      </c>
      <c r="D953" t="s">
        <v>578</v>
      </c>
      <c r="E953" t="s">
        <v>2533</v>
      </c>
      <c r="F953" t="s">
        <v>578</v>
      </c>
      <c r="G953" t="s">
        <v>1900</v>
      </c>
      <c r="H953" t="s">
        <v>578</v>
      </c>
      <c r="I953" s="7" t="s">
        <v>578</v>
      </c>
      <c r="J953" t="s">
        <v>578</v>
      </c>
      <c r="K953">
        <v>1</v>
      </c>
      <c r="L953">
        <v>31</v>
      </c>
      <c r="M953" t="s">
        <v>5</v>
      </c>
    </row>
    <row r="954" spans="1:13" ht="12.75">
      <c r="A954" s="7">
        <f t="shared" si="19"/>
        <v>949</v>
      </c>
      <c r="B954" t="s">
        <v>416</v>
      </c>
      <c r="C954" t="s">
        <v>2534</v>
      </c>
      <c r="D954" t="s">
        <v>578</v>
      </c>
      <c r="E954" t="s">
        <v>2531</v>
      </c>
      <c r="F954" t="s">
        <v>2529</v>
      </c>
      <c r="G954" t="s">
        <v>1905</v>
      </c>
      <c r="H954">
        <v>1959</v>
      </c>
      <c r="I954" s="7" t="s">
        <v>578</v>
      </c>
      <c r="J954" t="s">
        <v>578</v>
      </c>
      <c r="K954">
        <v>1</v>
      </c>
      <c r="L954">
        <v>31</v>
      </c>
      <c r="M954" t="s">
        <v>5</v>
      </c>
    </row>
    <row r="955" spans="1:13" ht="12.75">
      <c r="A955" s="7">
        <f t="shared" si="19"/>
        <v>950</v>
      </c>
      <c r="B955" t="s">
        <v>416</v>
      </c>
      <c r="C955" t="s">
        <v>2535</v>
      </c>
      <c r="D955" t="s">
        <v>578</v>
      </c>
      <c r="E955" t="s">
        <v>578</v>
      </c>
      <c r="F955" t="s">
        <v>578</v>
      </c>
      <c r="G955" t="s">
        <v>310</v>
      </c>
      <c r="H955">
        <v>1964</v>
      </c>
      <c r="I955" s="7" t="s">
        <v>578</v>
      </c>
      <c r="J955" t="s">
        <v>578</v>
      </c>
      <c r="K955">
        <v>1</v>
      </c>
      <c r="L955">
        <v>31</v>
      </c>
      <c r="M955" t="s">
        <v>5</v>
      </c>
    </row>
    <row r="956" spans="1:13" ht="12.75">
      <c r="A956" s="7">
        <f t="shared" si="19"/>
        <v>951</v>
      </c>
      <c r="B956" t="s">
        <v>416</v>
      </c>
      <c r="C956" t="s">
        <v>2536</v>
      </c>
      <c r="D956" t="s">
        <v>578</v>
      </c>
      <c r="E956" t="s">
        <v>1113</v>
      </c>
      <c r="F956" t="s">
        <v>578</v>
      </c>
      <c r="G956" t="s">
        <v>1445</v>
      </c>
      <c r="H956">
        <v>1975</v>
      </c>
      <c r="I956" s="7" t="s">
        <v>578</v>
      </c>
      <c r="J956" t="s">
        <v>1101</v>
      </c>
      <c r="K956">
        <v>1</v>
      </c>
      <c r="L956">
        <v>31</v>
      </c>
      <c r="M956" t="s">
        <v>5</v>
      </c>
    </row>
    <row r="957" spans="1:13" ht="12.75">
      <c r="A957" s="7">
        <f t="shared" si="19"/>
        <v>952</v>
      </c>
      <c r="B957" t="s">
        <v>416</v>
      </c>
      <c r="C957" t="s">
        <v>2536</v>
      </c>
      <c r="D957" t="s">
        <v>578</v>
      </c>
      <c r="E957" t="s">
        <v>1113</v>
      </c>
      <c r="F957" t="s">
        <v>578</v>
      </c>
      <c r="G957" t="s">
        <v>1445</v>
      </c>
      <c r="H957">
        <v>1975</v>
      </c>
      <c r="I957" s="7" t="s">
        <v>578</v>
      </c>
      <c r="J957" t="s">
        <v>1102</v>
      </c>
      <c r="K957">
        <v>1</v>
      </c>
      <c r="L957">
        <v>31</v>
      </c>
      <c r="M957" t="s">
        <v>5</v>
      </c>
    </row>
    <row r="958" spans="1:13" ht="12.75">
      <c r="A958" s="7">
        <f t="shared" si="19"/>
        <v>953</v>
      </c>
      <c r="B958" t="s">
        <v>416</v>
      </c>
      <c r="C958" t="s">
        <v>2537</v>
      </c>
      <c r="D958" t="s">
        <v>578</v>
      </c>
      <c r="E958" t="s">
        <v>578</v>
      </c>
      <c r="F958" t="s">
        <v>578</v>
      </c>
      <c r="G958" t="s">
        <v>578</v>
      </c>
      <c r="H958" t="s">
        <v>578</v>
      </c>
      <c r="I958" s="7" t="s">
        <v>578</v>
      </c>
      <c r="J958" t="s">
        <v>2539</v>
      </c>
      <c r="K958">
        <v>1</v>
      </c>
      <c r="L958">
        <v>31</v>
      </c>
      <c r="M958" t="s">
        <v>5</v>
      </c>
    </row>
    <row r="959" spans="1:13" ht="12.75">
      <c r="A959" s="7">
        <f t="shared" si="19"/>
        <v>954</v>
      </c>
      <c r="B959" t="s">
        <v>416</v>
      </c>
      <c r="C959" t="s">
        <v>2537</v>
      </c>
      <c r="D959" t="s">
        <v>578</v>
      </c>
      <c r="E959" t="s">
        <v>578</v>
      </c>
      <c r="F959" t="s">
        <v>578</v>
      </c>
      <c r="G959" t="s">
        <v>578</v>
      </c>
      <c r="H959" t="s">
        <v>578</v>
      </c>
      <c r="I959" s="7" t="s">
        <v>578</v>
      </c>
      <c r="J959" t="s">
        <v>1903</v>
      </c>
      <c r="K959">
        <v>1</v>
      </c>
      <c r="L959">
        <v>31</v>
      </c>
      <c r="M959" t="s">
        <v>5</v>
      </c>
    </row>
    <row r="960" spans="1:13" ht="12.75">
      <c r="A960" s="7">
        <f t="shared" si="19"/>
        <v>955</v>
      </c>
      <c r="B960" t="s">
        <v>416</v>
      </c>
      <c r="C960" t="s">
        <v>2537</v>
      </c>
      <c r="D960" t="s">
        <v>2538</v>
      </c>
      <c r="E960" t="s">
        <v>578</v>
      </c>
      <c r="F960" t="s">
        <v>578</v>
      </c>
      <c r="G960" t="s">
        <v>578</v>
      </c>
      <c r="H960" t="s">
        <v>578</v>
      </c>
      <c r="I960" s="7" t="s">
        <v>578</v>
      </c>
      <c r="J960" t="s">
        <v>578</v>
      </c>
      <c r="K960">
        <v>1</v>
      </c>
      <c r="L960">
        <v>31</v>
      </c>
      <c r="M960" t="s">
        <v>5</v>
      </c>
    </row>
    <row r="961" spans="1:13" ht="12.75">
      <c r="A961" s="7">
        <f aca="true" t="shared" si="20" ref="A961:A978">+A960+1</f>
        <v>956</v>
      </c>
      <c r="B961" t="s">
        <v>2540</v>
      </c>
      <c r="C961" t="s">
        <v>2543</v>
      </c>
      <c r="D961" t="s">
        <v>578</v>
      </c>
      <c r="E961" t="s">
        <v>2547</v>
      </c>
      <c r="F961" t="s">
        <v>2544</v>
      </c>
      <c r="G961" t="s">
        <v>2545</v>
      </c>
      <c r="H961">
        <v>1931</v>
      </c>
      <c r="I961" s="7" t="s">
        <v>578</v>
      </c>
      <c r="J961" t="s">
        <v>2546</v>
      </c>
      <c r="K961">
        <v>1</v>
      </c>
      <c r="L961">
        <v>32</v>
      </c>
      <c r="M961" t="s">
        <v>5</v>
      </c>
    </row>
    <row r="962" spans="1:13" ht="12.75">
      <c r="A962" s="7">
        <f t="shared" si="20"/>
        <v>957</v>
      </c>
      <c r="B962" t="s">
        <v>2540</v>
      </c>
      <c r="C962" t="s">
        <v>2543</v>
      </c>
      <c r="D962" t="s">
        <v>578</v>
      </c>
      <c r="E962" t="s">
        <v>2547</v>
      </c>
      <c r="F962" t="s">
        <v>2544</v>
      </c>
      <c r="G962" t="s">
        <v>2545</v>
      </c>
      <c r="H962">
        <v>1934</v>
      </c>
      <c r="I962" s="7" t="s">
        <v>578</v>
      </c>
      <c r="J962" t="s">
        <v>2548</v>
      </c>
      <c r="K962">
        <v>1</v>
      </c>
      <c r="L962">
        <v>32</v>
      </c>
      <c r="M962" t="s">
        <v>5</v>
      </c>
    </row>
    <row r="963" spans="1:13" ht="12.75">
      <c r="A963" s="7">
        <f t="shared" si="20"/>
        <v>958</v>
      </c>
      <c r="B963" t="s">
        <v>2540</v>
      </c>
      <c r="C963" t="s">
        <v>2543</v>
      </c>
      <c r="D963" t="s">
        <v>578</v>
      </c>
      <c r="E963" t="s">
        <v>2547</v>
      </c>
      <c r="F963" t="s">
        <v>2544</v>
      </c>
      <c r="G963" t="s">
        <v>2545</v>
      </c>
      <c r="H963">
        <v>1941</v>
      </c>
      <c r="I963" s="7" t="s">
        <v>578</v>
      </c>
      <c r="J963" t="s">
        <v>2549</v>
      </c>
      <c r="K963">
        <v>1</v>
      </c>
      <c r="L963">
        <v>32</v>
      </c>
      <c r="M963" t="s">
        <v>5</v>
      </c>
    </row>
    <row r="964" spans="1:13" ht="12.75">
      <c r="A964" s="7">
        <f t="shared" si="20"/>
        <v>959</v>
      </c>
      <c r="B964" t="s">
        <v>2540</v>
      </c>
      <c r="C964" t="s">
        <v>2543</v>
      </c>
      <c r="D964" t="s">
        <v>578</v>
      </c>
      <c r="E964" t="s">
        <v>2547</v>
      </c>
      <c r="F964" t="s">
        <v>2544</v>
      </c>
      <c r="G964" t="s">
        <v>2545</v>
      </c>
      <c r="H964">
        <v>1946</v>
      </c>
      <c r="I964" s="7" t="s">
        <v>578</v>
      </c>
      <c r="J964" t="s">
        <v>2550</v>
      </c>
      <c r="K964">
        <v>1</v>
      </c>
      <c r="L964">
        <v>32</v>
      </c>
      <c r="M964" t="s">
        <v>5</v>
      </c>
    </row>
    <row r="965" spans="1:13" ht="12.75">
      <c r="A965" s="7">
        <f t="shared" si="20"/>
        <v>960</v>
      </c>
      <c r="B965" t="s">
        <v>2540</v>
      </c>
      <c r="C965" t="s">
        <v>2551</v>
      </c>
      <c r="D965" t="s">
        <v>2552</v>
      </c>
      <c r="E965" t="s">
        <v>2553</v>
      </c>
      <c r="F965" t="s">
        <v>2554</v>
      </c>
      <c r="G965" t="s">
        <v>1905</v>
      </c>
      <c r="H965">
        <v>1993</v>
      </c>
      <c r="I965" s="7" t="s">
        <v>578</v>
      </c>
      <c r="J965" t="s">
        <v>2555</v>
      </c>
      <c r="K965">
        <v>1</v>
      </c>
      <c r="L965">
        <v>32</v>
      </c>
      <c r="M965" t="s">
        <v>5</v>
      </c>
    </row>
    <row r="966" spans="1:13" ht="12.75">
      <c r="A966" s="7">
        <f t="shared" si="20"/>
        <v>961</v>
      </c>
      <c r="B966" t="s">
        <v>2540</v>
      </c>
      <c r="C966" t="s">
        <v>2556</v>
      </c>
      <c r="D966" t="s">
        <v>2557</v>
      </c>
      <c r="E966" t="s">
        <v>2559</v>
      </c>
      <c r="F966" t="s">
        <v>2558</v>
      </c>
      <c r="G966" t="s">
        <v>2560</v>
      </c>
      <c r="H966">
        <v>1992</v>
      </c>
      <c r="I966" s="7" t="s">
        <v>578</v>
      </c>
      <c r="J966" t="s">
        <v>2561</v>
      </c>
      <c r="K966">
        <v>1</v>
      </c>
      <c r="L966">
        <v>32</v>
      </c>
      <c r="M966" t="s">
        <v>5</v>
      </c>
    </row>
    <row r="967" spans="1:13" ht="12.75">
      <c r="A967" s="7">
        <f t="shared" si="20"/>
        <v>962</v>
      </c>
      <c r="B967" t="s">
        <v>2540</v>
      </c>
      <c r="C967" t="s">
        <v>2562</v>
      </c>
      <c r="D967" t="s">
        <v>578</v>
      </c>
      <c r="E967" t="s">
        <v>2566</v>
      </c>
      <c r="F967" t="s">
        <v>2565</v>
      </c>
      <c r="G967" t="s">
        <v>2564</v>
      </c>
      <c r="H967">
        <v>1993</v>
      </c>
      <c r="I967" s="7" t="s">
        <v>578</v>
      </c>
      <c r="J967" t="s">
        <v>2563</v>
      </c>
      <c r="K967">
        <v>2</v>
      </c>
      <c r="L967">
        <v>32</v>
      </c>
      <c r="M967" t="s">
        <v>5</v>
      </c>
    </row>
    <row r="968" spans="1:13" ht="12.75">
      <c r="A968" s="7">
        <f t="shared" si="20"/>
        <v>963</v>
      </c>
      <c r="B968" t="s">
        <v>2540</v>
      </c>
      <c r="C968" t="s">
        <v>496</v>
      </c>
      <c r="D968" t="s">
        <v>578</v>
      </c>
      <c r="E968" t="s">
        <v>1140</v>
      </c>
      <c r="F968" t="s">
        <v>1141</v>
      </c>
      <c r="G968" t="s">
        <v>1905</v>
      </c>
      <c r="H968">
        <v>1977</v>
      </c>
      <c r="I968" s="7" t="s">
        <v>578</v>
      </c>
      <c r="J968" t="s">
        <v>578</v>
      </c>
      <c r="K968">
        <v>1</v>
      </c>
      <c r="L968">
        <v>32</v>
      </c>
      <c r="M968" t="s">
        <v>5</v>
      </c>
    </row>
    <row r="969" spans="1:13" ht="12.75">
      <c r="A969" s="7">
        <f t="shared" si="20"/>
        <v>964</v>
      </c>
      <c r="B969" t="s">
        <v>2540</v>
      </c>
      <c r="C969" t="s">
        <v>1142</v>
      </c>
      <c r="D969" t="s">
        <v>578</v>
      </c>
      <c r="E969" t="s">
        <v>1602</v>
      </c>
      <c r="F969" t="s">
        <v>1440</v>
      </c>
      <c r="G969" t="s">
        <v>1905</v>
      </c>
      <c r="H969">
        <v>1979</v>
      </c>
      <c r="I969" s="7" t="s">
        <v>578</v>
      </c>
      <c r="J969" t="s">
        <v>578</v>
      </c>
      <c r="K969">
        <v>2</v>
      </c>
      <c r="L969">
        <v>32</v>
      </c>
      <c r="M969" t="s">
        <v>5</v>
      </c>
    </row>
    <row r="970" spans="1:13" ht="12.75">
      <c r="A970" s="7">
        <f t="shared" si="20"/>
        <v>965</v>
      </c>
      <c r="B970" t="s">
        <v>2540</v>
      </c>
      <c r="C970" t="s">
        <v>1145</v>
      </c>
      <c r="D970" t="s">
        <v>578</v>
      </c>
      <c r="E970" t="s">
        <v>1146</v>
      </c>
      <c r="F970" t="s">
        <v>1141</v>
      </c>
      <c r="G970" t="s">
        <v>1905</v>
      </c>
      <c r="H970">
        <v>1965</v>
      </c>
      <c r="I970" s="7" t="s">
        <v>578</v>
      </c>
      <c r="J970" t="s">
        <v>1147</v>
      </c>
      <c r="K970">
        <v>1</v>
      </c>
      <c r="L970">
        <v>32</v>
      </c>
      <c r="M970" t="s">
        <v>5</v>
      </c>
    </row>
    <row r="971" spans="1:13" ht="12.75">
      <c r="A971" s="7">
        <f t="shared" si="20"/>
        <v>966</v>
      </c>
      <c r="B971" t="s">
        <v>2540</v>
      </c>
      <c r="C971" t="s">
        <v>1145</v>
      </c>
      <c r="D971" t="s">
        <v>578</v>
      </c>
      <c r="E971" t="s">
        <v>1146</v>
      </c>
      <c r="F971" t="s">
        <v>1141</v>
      </c>
      <c r="G971" t="s">
        <v>1905</v>
      </c>
      <c r="H971">
        <v>1982</v>
      </c>
      <c r="I971" s="7" t="s">
        <v>578</v>
      </c>
      <c r="J971" t="s">
        <v>1148</v>
      </c>
      <c r="K971">
        <v>1</v>
      </c>
      <c r="L971">
        <v>32</v>
      </c>
      <c r="M971" t="s">
        <v>5</v>
      </c>
    </row>
    <row r="972" spans="1:13" ht="12.75">
      <c r="A972" s="7">
        <f t="shared" si="20"/>
        <v>967</v>
      </c>
      <c r="B972" t="s">
        <v>2540</v>
      </c>
      <c r="C972" t="s">
        <v>1149</v>
      </c>
      <c r="D972" t="s">
        <v>1150</v>
      </c>
      <c r="E972" t="s">
        <v>1151</v>
      </c>
      <c r="F972" t="s">
        <v>578</v>
      </c>
      <c r="G972" t="s">
        <v>1152</v>
      </c>
      <c r="H972">
        <v>1977</v>
      </c>
      <c r="I972" s="7" t="s">
        <v>578</v>
      </c>
      <c r="J972" t="s">
        <v>578</v>
      </c>
      <c r="K972">
        <v>1</v>
      </c>
      <c r="L972">
        <v>32</v>
      </c>
      <c r="M972" t="s">
        <v>5</v>
      </c>
    </row>
    <row r="973" spans="1:13" ht="12.75">
      <c r="A973" s="7">
        <f t="shared" si="20"/>
        <v>968</v>
      </c>
      <c r="B973" t="s">
        <v>2540</v>
      </c>
      <c r="C973" t="s">
        <v>1153</v>
      </c>
      <c r="D973" t="s">
        <v>578</v>
      </c>
      <c r="E973" t="s">
        <v>1154</v>
      </c>
      <c r="F973" t="s">
        <v>1141</v>
      </c>
      <c r="G973" t="s">
        <v>1905</v>
      </c>
      <c r="H973">
        <v>1976</v>
      </c>
      <c r="I973" s="7" t="s">
        <v>578</v>
      </c>
      <c r="J973" t="s">
        <v>578</v>
      </c>
      <c r="K973">
        <v>1</v>
      </c>
      <c r="L973">
        <v>32</v>
      </c>
      <c r="M973" t="s">
        <v>5</v>
      </c>
    </row>
    <row r="974" spans="1:13" ht="12.75">
      <c r="A974" s="7">
        <f t="shared" si="20"/>
        <v>969</v>
      </c>
      <c r="B974" t="s">
        <v>2540</v>
      </c>
      <c r="C974" t="s">
        <v>1155</v>
      </c>
      <c r="D974" t="s">
        <v>578</v>
      </c>
      <c r="E974" t="s">
        <v>1156</v>
      </c>
      <c r="F974" t="s">
        <v>1141</v>
      </c>
      <c r="G974" t="s">
        <v>1905</v>
      </c>
      <c r="H974">
        <v>1978</v>
      </c>
      <c r="I974" s="7" t="s">
        <v>578</v>
      </c>
      <c r="J974" t="s">
        <v>1157</v>
      </c>
      <c r="K974">
        <v>1</v>
      </c>
      <c r="L974">
        <v>32</v>
      </c>
      <c r="M974" t="s">
        <v>5</v>
      </c>
    </row>
    <row r="975" spans="1:13" ht="12.75">
      <c r="A975" s="7">
        <f t="shared" si="20"/>
        <v>970</v>
      </c>
      <c r="B975" t="s">
        <v>2540</v>
      </c>
      <c r="C975" t="s">
        <v>1158</v>
      </c>
      <c r="D975" t="s">
        <v>1159</v>
      </c>
      <c r="E975" t="s">
        <v>1160</v>
      </c>
      <c r="F975" t="s">
        <v>578</v>
      </c>
      <c r="G975" t="s">
        <v>1905</v>
      </c>
      <c r="H975">
        <v>1984</v>
      </c>
      <c r="I975" s="7" t="s">
        <v>578</v>
      </c>
      <c r="J975" t="s">
        <v>1161</v>
      </c>
      <c r="K975">
        <v>1</v>
      </c>
      <c r="L975">
        <v>32</v>
      </c>
      <c r="M975" t="s">
        <v>5</v>
      </c>
    </row>
    <row r="976" spans="1:13" ht="12.75">
      <c r="A976" s="7">
        <f t="shared" si="20"/>
        <v>971</v>
      </c>
      <c r="B976" t="s">
        <v>2540</v>
      </c>
      <c r="C976" t="s">
        <v>1162</v>
      </c>
      <c r="D976" t="s">
        <v>578</v>
      </c>
      <c r="E976" t="s">
        <v>1163</v>
      </c>
      <c r="F976" t="s">
        <v>1141</v>
      </c>
      <c r="G976" t="s">
        <v>1905</v>
      </c>
      <c r="H976">
        <v>1978</v>
      </c>
      <c r="I976" s="7" t="s">
        <v>578</v>
      </c>
      <c r="J976" t="s">
        <v>578</v>
      </c>
      <c r="K976">
        <v>1</v>
      </c>
      <c r="L976">
        <v>32</v>
      </c>
      <c r="M976" t="s">
        <v>5</v>
      </c>
    </row>
    <row r="977" spans="1:13" ht="12.75">
      <c r="A977" s="7">
        <f t="shared" si="20"/>
        <v>972</v>
      </c>
      <c r="B977" t="s">
        <v>2540</v>
      </c>
      <c r="C977" t="s">
        <v>1164</v>
      </c>
      <c r="D977" t="s">
        <v>1166</v>
      </c>
      <c r="E977" t="s">
        <v>2553</v>
      </c>
      <c r="F977" t="s">
        <v>578</v>
      </c>
      <c r="G977" t="s">
        <v>1905</v>
      </c>
      <c r="H977">
        <v>1980</v>
      </c>
      <c r="I977" s="7" t="s">
        <v>578</v>
      </c>
      <c r="J977" t="s">
        <v>1165</v>
      </c>
      <c r="K977">
        <v>1</v>
      </c>
      <c r="L977">
        <v>32</v>
      </c>
      <c r="M977" t="s">
        <v>5</v>
      </c>
    </row>
    <row r="978" spans="1:13" ht="12.75">
      <c r="A978" s="7">
        <f t="shared" si="20"/>
        <v>973</v>
      </c>
      <c r="B978" t="s">
        <v>2540</v>
      </c>
      <c r="C978" t="s">
        <v>1167</v>
      </c>
      <c r="D978" t="s">
        <v>578</v>
      </c>
      <c r="E978" t="s">
        <v>1168</v>
      </c>
      <c r="F978" t="s">
        <v>578</v>
      </c>
      <c r="G978" t="s">
        <v>226</v>
      </c>
      <c r="H978">
        <v>1969</v>
      </c>
      <c r="I978" s="7" t="s">
        <v>578</v>
      </c>
      <c r="J978" t="s">
        <v>578</v>
      </c>
      <c r="K978">
        <v>1</v>
      </c>
      <c r="L978">
        <v>32</v>
      </c>
      <c r="M978" t="s">
        <v>5</v>
      </c>
    </row>
    <row r="979" spans="1:13" ht="12.75">
      <c r="A979" s="7">
        <f aca="true" t="shared" si="21" ref="A979:A1042">+A978+1</f>
        <v>974</v>
      </c>
      <c r="B979" t="s">
        <v>2540</v>
      </c>
      <c r="C979" t="s">
        <v>1169</v>
      </c>
      <c r="D979" t="s">
        <v>578</v>
      </c>
      <c r="E979" t="s">
        <v>1170</v>
      </c>
      <c r="F979" t="s">
        <v>1171</v>
      </c>
      <c r="G979" t="s">
        <v>1897</v>
      </c>
      <c r="H979">
        <v>1993</v>
      </c>
      <c r="I979" s="7" t="s">
        <v>578</v>
      </c>
      <c r="J979" t="s">
        <v>578</v>
      </c>
      <c r="K979">
        <v>1</v>
      </c>
      <c r="L979">
        <v>32</v>
      </c>
      <c r="M979" t="s">
        <v>5</v>
      </c>
    </row>
    <row r="980" spans="1:13" ht="12.75">
      <c r="A980" s="7">
        <f t="shared" si="21"/>
        <v>975</v>
      </c>
      <c r="B980" t="s">
        <v>2540</v>
      </c>
      <c r="C980" t="s">
        <v>1172</v>
      </c>
      <c r="D980" t="s">
        <v>578</v>
      </c>
      <c r="E980" t="s">
        <v>1173</v>
      </c>
      <c r="F980" t="s">
        <v>578</v>
      </c>
      <c r="G980" t="s">
        <v>252</v>
      </c>
      <c r="H980">
        <v>1903</v>
      </c>
      <c r="I980" s="7" t="s">
        <v>578</v>
      </c>
      <c r="J980" t="s">
        <v>578</v>
      </c>
      <c r="K980">
        <v>1</v>
      </c>
      <c r="L980">
        <v>32</v>
      </c>
      <c r="M980" t="s">
        <v>5</v>
      </c>
    </row>
    <row r="981" spans="1:13" ht="12.75">
      <c r="A981" s="7">
        <f t="shared" si="21"/>
        <v>976</v>
      </c>
      <c r="B981" t="s">
        <v>2540</v>
      </c>
      <c r="C981" t="s">
        <v>1174</v>
      </c>
      <c r="D981" t="s">
        <v>1175</v>
      </c>
      <c r="E981" t="s">
        <v>1176</v>
      </c>
      <c r="F981" t="s">
        <v>717</v>
      </c>
      <c r="G981" t="s">
        <v>1905</v>
      </c>
      <c r="H981">
        <v>1968</v>
      </c>
      <c r="I981" s="7" t="s">
        <v>578</v>
      </c>
      <c r="J981" t="s">
        <v>578</v>
      </c>
      <c r="K981">
        <v>1</v>
      </c>
      <c r="L981">
        <v>32</v>
      </c>
      <c r="M981" t="s">
        <v>5</v>
      </c>
    </row>
    <row r="982" spans="1:13" ht="12.75">
      <c r="A982" s="7">
        <f t="shared" si="21"/>
        <v>977</v>
      </c>
      <c r="B982" t="s">
        <v>2540</v>
      </c>
      <c r="C982" t="s">
        <v>1177</v>
      </c>
      <c r="D982" t="s">
        <v>578</v>
      </c>
      <c r="E982" t="s">
        <v>1178</v>
      </c>
      <c r="F982" t="s">
        <v>1896</v>
      </c>
      <c r="G982" t="s">
        <v>1905</v>
      </c>
      <c r="H982">
        <v>1959</v>
      </c>
      <c r="I982" s="7" t="s">
        <v>578</v>
      </c>
      <c r="J982" t="s">
        <v>578</v>
      </c>
      <c r="K982">
        <v>1</v>
      </c>
      <c r="L982">
        <v>32</v>
      </c>
      <c r="M982" t="s">
        <v>5</v>
      </c>
    </row>
    <row r="983" spans="1:13" ht="12.75">
      <c r="A983" s="7">
        <f t="shared" si="21"/>
        <v>978</v>
      </c>
      <c r="B983" t="s">
        <v>2540</v>
      </c>
      <c r="C983" t="s">
        <v>1179</v>
      </c>
      <c r="D983" t="s">
        <v>578</v>
      </c>
      <c r="E983" t="s">
        <v>1180</v>
      </c>
      <c r="F983" t="s">
        <v>1141</v>
      </c>
      <c r="G983" t="s">
        <v>1905</v>
      </c>
      <c r="H983">
        <v>1978</v>
      </c>
      <c r="I983" s="7" t="s">
        <v>578</v>
      </c>
      <c r="J983" t="s">
        <v>578</v>
      </c>
      <c r="K983">
        <v>1</v>
      </c>
      <c r="L983">
        <v>32</v>
      </c>
      <c r="M983" t="s">
        <v>5</v>
      </c>
    </row>
    <row r="984" spans="1:13" ht="12.75">
      <c r="A984" s="7">
        <f t="shared" si="21"/>
        <v>979</v>
      </c>
      <c r="B984" t="s">
        <v>2540</v>
      </c>
      <c r="C984" t="s">
        <v>540</v>
      </c>
      <c r="D984" t="s">
        <v>578</v>
      </c>
      <c r="E984" t="s">
        <v>541</v>
      </c>
      <c r="F984" t="s">
        <v>542</v>
      </c>
      <c r="G984" t="s">
        <v>2410</v>
      </c>
      <c r="H984">
        <v>1981</v>
      </c>
      <c r="I984" s="7" t="s">
        <v>578</v>
      </c>
      <c r="J984" t="s">
        <v>578</v>
      </c>
      <c r="K984">
        <v>1</v>
      </c>
      <c r="L984">
        <v>32</v>
      </c>
      <c r="M984" t="s">
        <v>5</v>
      </c>
    </row>
    <row r="985" spans="1:13" ht="12.75">
      <c r="A985" s="7">
        <f t="shared" si="21"/>
        <v>980</v>
      </c>
      <c r="B985" t="s">
        <v>2540</v>
      </c>
      <c r="C985" t="s">
        <v>543</v>
      </c>
      <c r="D985" t="s">
        <v>578</v>
      </c>
      <c r="E985" t="s">
        <v>544</v>
      </c>
      <c r="F985" t="s">
        <v>545</v>
      </c>
      <c r="G985" t="s">
        <v>891</v>
      </c>
      <c r="H985">
        <v>1972</v>
      </c>
      <c r="I985" s="7" t="s">
        <v>578</v>
      </c>
      <c r="J985" t="s">
        <v>578</v>
      </c>
      <c r="K985">
        <v>1</v>
      </c>
      <c r="L985">
        <v>32</v>
      </c>
      <c r="M985" t="s">
        <v>5</v>
      </c>
    </row>
    <row r="986" spans="1:13" ht="12.75">
      <c r="A986" s="7">
        <f t="shared" si="21"/>
        <v>981</v>
      </c>
      <c r="B986" t="s">
        <v>2540</v>
      </c>
      <c r="C986" t="s">
        <v>546</v>
      </c>
      <c r="D986" t="s">
        <v>578</v>
      </c>
      <c r="E986" t="s">
        <v>547</v>
      </c>
      <c r="F986" t="s">
        <v>548</v>
      </c>
      <c r="G986" t="s">
        <v>1900</v>
      </c>
      <c r="H986">
        <v>1982</v>
      </c>
      <c r="I986" s="7" t="s">
        <v>578</v>
      </c>
      <c r="J986" t="s">
        <v>578</v>
      </c>
      <c r="K986">
        <v>1</v>
      </c>
      <c r="L986">
        <v>32</v>
      </c>
      <c r="M986" t="s">
        <v>5</v>
      </c>
    </row>
    <row r="987" spans="1:13" ht="12.75">
      <c r="A987" s="7">
        <f t="shared" si="21"/>
        <v>982</v>
      </c>
      <c r="B987" t="s">
        <v>2540</v>
      </c>
      <c r="C987" t="s">
        <v>543</v>
      </c>
      <c r="D987" t="s">
        <v>578</v>
      </c>
      <c r="E987" t="s">
        <v>549</v>
      </c>
      <c r="F987" t="s">
        <v>163</v>
      </c>
      <c r="G987" t="s">
        <v>550</v>
      </c>
      <c r="H987">
        <v>1963</v>
      </c>
      <c r="I987" s="7" t="s">
        <v>578</v>
      </c>
      <c r="J987" t="s">
        <v>578</v>
      </c>
      <c r="K987">
        <v>1</v>
      </c>
      <c r="L987">
        <v>32</v>
      </c>
      <c r="M987" t="s">
        <v>5</v>
      </c>
    </row>
    <row r="988" spans="1:13" ht="12.75">
      <c r="A988" s="7">
        <f t="shared" si="21"/>
        <v>983</v>
      </c>
      <c r="B988" t="s">
        <v>2540</v>
      </c>
      <c r="C988" t="s">
        <v>551</v>
      </c>
      <c r="D988" t="s">
        <v>578</v>
      </c>
      <c r="E988" t="s">
        <v>552</v>
      </c>
      <c r="F988" t="s">
        <v>553</v>
      </c>
      <c r="G988" t="s">
        <v>554</v>
      </c>
      <c r="H988">
        <v>1981</v>
      </c>
      <c r="I988" s="7" t="s">
        <v>578</v>
      </c>
      <c r="J988" t="s">
        <v>578</v>
      </c>
      <c r="K988">
        <v>1</v>
      </c>
      <c r="L988">
        <v>32</v>
      </c>
      <c r="M988" t="s">
        <v>5</v>
      </c>
    </row>
    <row r="989" spans="1:13" ht="12.75">
      <c r="A989" s="7">
        <f t="shared" si="21"/>
        <v>984</v>
      </c>
      <c r="B989" t="s">
        <v>2540</v>
      </c>
      <c r="C989" t="s">
        <v>555</v>
      </c>
      <c r="D989" t="s">
        <v>578</v>
      </c>
      <c r="E989" t="s">
        <v>556</v>
      </c>
      <c r="F989" t="s">
        <v>557</v>
      </c>
      <c r="G989" t="s">
        <v>1900</v>
      </c>
      <c r="H989">
        <v>1985</v>
      </c>
      <c r="I989" s="7" t="s">
        <v>578</v>
      </c>
      <c r="J989" t="s">
        <v>578</v>
      </c>
      <c r="K989">
        <v>1</v>
      </c>
      <c r="L989">
        <v>32</v>
      </c>
      <c r="M989" t="s">
        <v>5</v>
      </c>
    </row>
    <row r="990" spans="1:13" ht="12.75">
      <c r="A990" s="7">
        <f t="shared" si="21"/>
        <v>985</v>
      </c>
      <c r="B990" t="s">
        <v>2540</v>
      </c>
      <c r="C990" t="s">
        <v>558</v>
      </c>
      <c r="D990" t="s">
        <v>559</v>
      </c>
      <c r="E990" t="s">
        <v>560</v>
      </c>
      <c r="F990" t="s">
        <v>561</v>
      </c>
      <c r="G990" t="s">
        <v>550</v>
      </c>
      <c r="H990">
        <v>1989</v>
      </c>
      <c r="I990" s="7" t="s">
        <v>578</v>
      </c>
      <c r="J990" t="s">
        <v>578</v>
      </c>
      <c r="K990">
        <v>1</v>
      </c>
      <c r="L990">
        <v>32</v>
      </c>
      <c r="M990" t="s">
        <v>5</v>
      </c>
    </row>
    <row r="991" spans="1:13" ht="12.75">
      <c r="A991" s="7">
        <f t="shared" si="21"/>
        <v>986</v>
      </c>
      <c r="B991" t="s">
        <v>2540</v>
      </c>
      <c r="C991" t="s">
        <v>562</v>
      </c>
      <c r="D991" t="s">
        <v>578</v>
      </c>
      <c r="E991" t="s">
        <v>563</v>
      </c>
      <c r="F991" t="s">
        <v>564</v>
      </c>
      <c r="G991" t="s">
        <v>550</v>
      </c>
      <c r="H991">
        <v>1971</v>
      </c>
      <c r="I991" s="7" t="s">
        <v>578</v>
      </c>
      <c r="J991" t="s">
        <v>578</v>
      </c>
      <c r="K991">
        <v>1</v>
      </c>
      <c r="L991">
        <v>32</v>
      </c>
      <c r="M991" t="s">
        <v>5</v>
      </c>
    </row>
    <row r="992" spans="1:13" ht="12.75">
      <c r="A992" s="7">
        <f t="shared" si="21"/>
        <v>987</v>
      </c>
      <c r="B992" t="s">
        <v>2540</v>
      </c>
      <c r="C992" t="s">
        <v>565</v>
      </c>
      <c r="D992" t="s">
        <v>578</v>
      </c>
      <c r="E992" t="s">
        <v>2553</v>
      </c>
      <c r="F992" t="s">
        <v>566</v>
      </c>
      <c r="G992" t="s">
        <v>704</v>
      </c>
      <c r="H992">
        <v>1980</v>
      </c>
      <c r="I992" s="7" t="s">
        <v>578</v>
      </c>
      <c r="J992" t="s">
        <v>578</v>
      </c>
      <c r="K992">
        <v>1</v>
      </c>
      <c r="L992">
        <v>32</v>
      </c>
      <c r="M992" t="s">
        <v>5</v>
      </c>
    </row>
    <row r="993" spans="1:13" ht="12.75">
      <c r="A993" s="7">
        <f t="shared" si="21"/>
        <v>988</v>
      </c>
      <c r="B993" t="s">
        <v>567</v>
      </c>
      <c r="C993" t="s">
        <v>568</v>
      </c>
      <c r="D993" t="s">
        <v>569</v>
      </c>
      <c r="E993" t="s">
        <v>570</v>
      </c>
      <c r="F993" t="s">
        <v>909</v>
      </c>
      <c r="G993" t="s">
        <v>1905</v>
      </c>
      <c r="H993">
        <v>1975</v>
      </c>
      <c r="I993" s="7" t="s">
        <v>578</v>
      </c>
      <c r="J993" t="s">
        <v>578</v>
      </c>
      <c r="K993">
        <v>1</v>
      </c>
      <c r="L993">
        <v>33</v>
      </c>
      <c r="M993" t="s">
        <v>5</v>
      </c>
    </row>
    <row r="994" spans="1:13" ht="12.75">
      <c r="A994" s="7">
        <f t="shared" si="21"/>
        <v>989</v>
      </c>
      <c r="B994" t="s">
        <v>567</v>
      </c>
      <c r="C994" t="s">
        <v>571</v>
      </c>
      <c r="D994" t="s">
        <v>578</v>
      </c>
      <c r="E994" t="s">
        <v>572</v>
      </c>
      <c r="F994" t="s">
        <v>557</v>
      </c>
      <c r="G994" t="s">
        <v>891</v>
      </c>
      <c r="H994">
        <v>1963</v>
      </c>
      <c r="I994" s="7" t="s">
        <v>578</v>
      </c>
      <c r="J994" t="s">
        <v>578</v>
      </c>
      <c r="K994">
        <v>1</v>
      </c>
      <c r="L994">
        <v>33</v>
      </c>
      <c r="M994" t="s">
        <v>5</v>
      </c>
    </row>
    <row r="995" spans="1:13" ht="12.75">
      <c r="A995" s="7">
        <f t="shared" si="21"/>
        <v>990</v>
      </c>
      <c r="B995" t="s">
        <v>567</v>
      </c>
      <c r="C995" t="s">
        <v>573</v>
      </c>
      <c r="D995" t="s">
        <v>578</v>
      </c>
      <c r="E995" t="s">
        <v>574</v>
      </c>
      <c r="F995" t="s">
        <v>575</v>
      </c>
      <c r="G995" t="s">
        <v>891</v>
      </c>
      <c r="H995">
        <v>1978</v>
      </c>
      <c r="I995" s="7" t="s">
        <v>578</v>
      </c>
      <c r="J995" t="s">
        <v>578</v>
      </c>
      <c r="K995">
        <v>1</v>
      </c>
      <c r="L995">
        <v>33</v>
      </c>
      <c r="M995" t="s">
        <v>5</v>
      </c>
    </row>
    <row r="996" spans="1:13" ht="12.75">
      <c r="A996" s="7">
        <f t="shared" si="21"/>
        <v>991</v>
      </c>
      <c r="B996" t="s">
        <v>567</v>
      </c>
      <c r="C996" t="s">
        <v>576</v>
      </c>
      <c r="D996" t="s">
        <v>578</v>
      </c>
      <c r="E996" t="s">
        <v>1894</v>
      </c>
      <c r="F996" t="s">
        <v>577</v>
      </c>
      <c r="G996" t="s">
        <v>1893</v>
      </c>
      <c r="H996">
        <v>1969</v>
      </c>
      <c r="I996" s="7" t="s">
        <v>578</v>
      </c>
      <c r="J996" t="s">
        <v>578</v>
      </c>
      <c r="K996">
        <v>1</v>
      </c>
      <c r="L996">
        <v>33</v>
      </c>
      <c r="M996" t="s">
        <v>5</v>
      </c>
    </row>
    <row r="997" spans="1:13" ht="12.75">
      <c r="A997" s="7">
        <f t="shared" si="21"/>
        <v>992</v>
      </c>
      <c r="B997" t="s">
        <v>567</v>
      </c>
      <c r="C997" t="s">
        <v>579</v>
      </c>
      <c r="D997" t="s">
        <v>578</v>
      </c>
      <c r="E997" t="s">
        <v>580</v>
      </c>
      <c r="F997" t="s">
        <v>1899</v>
      </c>
      <c r="G997" t="s">
        <v>1893</v>
      </c>
      <c r="H997">
        <v>1955</v>
      </c>
      <c r="I997" s="7" t="s">
        <v>578</v>
      </c>
      <c r="J997" t="s">
        <v>578</v>
      </c>
      <c r="K997">
        <v>1</v>
      </c>
      <c r="L997">
        <v>33</v>
      </c>
      <c r="M997" t="s">
        <v>5</v>
      </c>
    </row>
    <row r="998" spans="1:13" ht="12.75">
      <c r="A998" s="7">
        <f t="shared" si="21"/>
        <v>993</v>
      </c>
      <c r="B998" t="s">
        <v>567</v>
      </c>
      <c r="C998" t="s">
        <v>581</v>
      </c>
      <c r="D998" t="s">
        <v>578</v>
      </c>
      <c r="E998" t="s">
        <v>582</v>
      </c>
      <c r="F998" t="s">
        <v>583</v>
      </c>
      <c r="G998" t="s">
        <v>584</v>
      </c>
      <c r="H998">
        <v>1961</v>
      </c>
      <c r="I998" s="7" t="s">
        <v>578</v>
      </c>
      <c r="J998" t="s">
        <v>578</v>
      </c>
      <c r="K998">
        <v>1</v>
      </c>
      <c r="L998">
        <v>33</v>
      </c>
      <c r="M998" t="s">
        <v>5</v>
      </c>
    </row>
    <row r="999" spans="1:13" ht="12.75">
      <c r="A999" s="7">
        <f t="shared" si="21"/>
        <v>994</v>
      </c>
      <c r="B999" t="s">
        <v>567</v>
      </c>
      <c r="C999" t="s">
        <v>585</v>
      </c>
      <c r="D999" t="s">
        <v>578</v>
      </c>
      <c r="E999" t="s">
        <v>586</v>
      </c>
      <c r="F999" t="s">
        <v>1896</v>
      </c>
      <c r="G999" t="s">
        <v>1905</v>
      </c>
      <c r="H999">
        <v>1976</v>
      </c>
      <c r="I999" s="7" t="s">
        <v>578</v>
      </c>
      <c r="J999" t="s">
        <v>578</v>
      </c>
      <c r="K999">
        <v>1</v>
      </c>
      <c r="L999">
        <v>33</v>
      </c>
      <c r="M999" t="s">
        <v>5</v>
      </c>
    </row>
    <row r="1000" spans="1:13" ht="12.75">
      <c r="A1000" s="7">
        <f t="shared" si="21"/>
        <v>995</v>
      </c>
      <c r="B1000" t="s">
        <v>567</v>
      </c>
      <c r="C1000" t="s">
        <v>587</v>
      </c>
      <c r="D1000" t="s">
        <v>578</v>
      </c>
      <c r="E1000" t="s">
        <v>588</v>
      </c>
      <c r="F1000" t="s">
        <v>589</v>
      </c>
      <c r="G1000" t="s">
        <v>590</v>
      </c>
      <c r="H1000">
        <v>1977</v>
      </c>
      <c r="I1000" s="7" t="s">
        <v>578</v>
      </c>
      <c r="J1000" t="s">
        <v>578</v>
      </c>
      <c r="K1000">
        <v>1</v>
      </c>
      <c r="L1000">
        <v>33</v>
      </c>
      <c r="M1000" t="s">
        <v>5</v>
      </c>
    </row>
    <row r="1001" spans="1:13" ht="12.75">
      <c r="A1001" s="7">
        <f t="shared" si="21"/>
        <v>996</v>
      </c>
      <c r="B1001" t="s">
        <v>567</v>
      </c>
      <c r="C1001" t="s">
        <v>591</v>
      </c>
      <c r="D1001" t="s">
        <v>578</v>
      </c>
      <c r="E1001" t="s">
        <v>592</v>
      </c>
      <c r="F1001" t="s">
        <v>593</v>
      </c>
      <c r="G1001" t="s">
        <v>1905</v>
      </c>
      <c r="H1001">
        <v>1938</v>
      </c>
      <c r="I1001" s="7" t="s">
        <v>578</v>
      </c>
      <c r="J1001" t="s">
        <v>2539</v>
      </c>
      <c r="K1001">
        <v>1</v>
      </c>
      <c r="L1001">
        <v>33</v>
      </c>
      <c r="M1001" t="s">
        <v>5</v>
      </c>
    </row>
    <row r="1002" spans="1:13" ht="12.75">
      <c r="A1002" s="7">
        <f t="shared" si="21"/>
        <v>997</v>
      </c>
      <c r="B1002" t="s">
        <v>567</v>
      </c>
      <c r="C1002" t="s">
        <v>591</v>
      </c>
      <c r="D1002" t="s">
        <v>578</v>
      </c>
      <c r="E1002" t="s">
        <v>592</v>
      </c>
      <c r="F1002" t="s">
        <v>593</v>
      </c>
      <c r="G1002" t="s">
        <v>1905</v>
      </c>
      <c r="H1002">
        <v>1938</v>
      </c>
      <c r="I1002" s="7" t="s">
        <v>578</v>
      </c>
      <c r="J1002" t="s">
        <v>1903</v>
      </c>
      <c r="K1002">
        <v>1</v>
      </c>
      <c r="L1002">
        <v>33</v>
      </c>
      <c r="M1002" t="s">
        <v>5</v>
      </c>
    </row>
    <row r="1003" spans="1:13" ht="12.75">
      <c r="A1003" s="7">
        <f t="shared" si="21"/>
        <v>998</v>
      </c>
      <c r="B1003" t="s">
        <v>567</v>
      </c>
      <c r="C1003" t="s">
        <v>591</v>
      </c>
      <c r="D1003" t="s">
        <v>578</v>
      </c>
      <c r="E1003" t="s">
        <v>592</v>
      </c>
      <c r="F1003" t="s">
        <v>593</v>
      </c>
      <c r="G1003" t="s">
        <v>1905</v>
      </c>
      <c r="H1003">
        <v>1939</v>
      </c>
      <c r="I1003" s="7" t="s">
        <v>578</v>
      </c>
      <c r="J1003" t="s">
        <v>594</v>
      </c>
      <c r="K1003">
        <v>1</v>
      </c>
      <c r="L1003">
        <v>33</v>
      </c>
      <c r="M1003" t="s">
        <v>5</v>
      </c>
    </row>
    <row r="1004" spans="1:13" ht="12.75">
      <c r="A1004" s="7">
        <f t="shared" si="21"/>
        <v>999</v>
      </c>
      <c r="B1004" t="s">
        <v>567</v>
      </c>
      <c r="C1004" t="s">
        <v>591</v>
      </c>
      <c r="D1004" t="s">
        <v>578</v>
      </c>
      <c r="E1004" t="s">
        <v>592</v>
      </c>
      <c r="F1004" t="s">
        <v>593</v>
      </c>
      <c r="G1004" t="s">
        <v>1905</v>
      </c>
      <c r="H1004">
        <v>1939</v>
      </c>
      <c r="I1004" s="7" t="s">
        <v>578</v>
      </c>
      <c r="J1004" t="s">
        <v>595</v>
      </c>
      <c r="K1004">
        <v>1</v>
      </c>
      <c r="L1004">
        <v>33</v>
      </c>
      <c r="M1004" t="s">
        <v>5</v>
      </c>
    </row>
    <row r="1005" spans="1:13" ht="12.75">
      <c r="A1005" s="7">
        <f t="shared" si="21"/>
        <v>1000</v>
      </c>
      <c r="B1005" t="s">
        <v>567</v>
      </c>
      <c r="C1005" t="s">
        <v>591</v>
      </c>
      <c r="D1005" t="s">
        <v>578</v>
      </c>
      <c r="E1005" t="s">
        <v>592</v>
      </c>
      <c r="F1005" t="s">
        <v>593</v>
      </c>
      <c r="G1005" t="s">
        <v>1905</v>
      </c>
      <c r="H1005">
        <v>1940</v>
      </c>
      <c r="I1005" s="7" t="s">
        <v>578</v>
      </c>
      <c r="J1005" t="s">
        <v>596</v>
      </c>
      <c r="K1005">
        <v>1</v>
      </c>
      <c r="L1005">
        <v>33</v>
      </c>
      <c r="M1005" t="s">
        <v>5</v>
      </c>
    </row>
    <row r="1006" spans="1:13" ht="12.75">
      <c r="A1006" s="7">
        <f t="shared" si="21"/>
        <v>1001</v>
      </c>
      <c r="B1006" t="s">
        <v>567</v>
      </c>
      <c r="C1006" t="s">
        <v>591</v>
      </c>
      <c r="D1006" t="s">
        <v>578</v>
      </c>
      <c r="E1006" t="s">
        <v>592</v>
      </c>
      <c r="F1006" t="s">
        <v>593</v>
      </c>
      <c r="G1006" t="s">
        <v>1905</v>
      </c>
      <c r="H1006">
        <v>1940</v>
      </c>
      <c r="I1006" s="7" t="s">
        <v>578</v>
      </c>
      <c r="J1006" t="s">
        <v>597</v>
      </c>
      <c r="K1006">
        <v>1</v>
      </c>
      <c r="L1006">
        <v>33</v>
      </c>
      <c r="M1006" t="s">
        <v>5</v>
      </c>
    </row>
    <row r="1007" spans="1:13" ht="12.75">
      <c r="A1007" s="7">
        <f t="shared" si="21"/>
        <v>1002</v>
      </c>
      <c r="B1007" t="s">
        <v>567</v>
      </c>
      <c r="C1007" t="s">
        <v>598</v>
      </c>
      <c r="D1007" t="s">
        <v>578</v>
      </c>
      <c r="E1007" t="s">
        <v>599</v>
      </c>
      <c r="F1007" t="s">
        <v>600</v>
      </c>
      <c r="G1007" t="s">
        <v>1905</v>
      </c>
      <c r="H1007">
        <v>1975</v>
      </c>
      <c r="I1007" s="7" t="s">
        <v>578</v>
      </c>
      <c r="J1007" t="s">
        <v>578</v>
      </c>
      <c r="K1007">
        <v>1</v>
      </c>
      <c r="L1007">
        <v>33</v>
      </c>
      <c r="M1007" t="s">
        <v>5</v>
      </c>
    </row>
    <row r="1008" spans="1:13" ht="12.75">
      <c r="A1008" s="7">
        <f t="shared" si="21"/>
        <v>1003</v>
      </c>
      <c r="B1008" t="s">
        <v>567</v>
      </c>
      <c r="C1008" t="s">
        <v>601</v>
      </c>
      <c r="D1008" t="s">
        <v>578</v>
      </c>
      <c r="E1008" t="s">
        <v>602</v>
      </c>
      <c r="F1008" t="s">
        <v>603</v>
      </c>
      <c r="G1008" t="s">
        <v>891</v>
      </c>
      <c r="H1008">
        <v>1945</v>
      </c>
      <c r="I1008" s="7" t="s">
        <v>578</v>
      </c>
      <c r="J1008" t="s">
        <v>578</v>
      </c>
      <c r="K1008">
        <v>1</v>
      </c>
      <c r="L1008">
        <v>33</v>
      </c>
      <c r="M1008" t="s">
        <v>5</v>
      </c>
    </row>
    <row r="1009" spans="1:13" ht="12.75">
      <c r="A1009" s="7">
        <f t="shared" si="21"/>
        <v>1004</v>
      </c>
      <c r="B1009" t="s">
        <v>567</v>
      </c>
      <c r="C1009" t="s">
        <v>604</v>
      </c>
      <c r="D1009" t="s">
        <v>578</v>
      </c>
      <c r="E1009" t="s">
        <v>605</v>
      </c>
      <c r="F1009" t="s">
        <v>606</v>
      </c>
      <c r="G1009" t="s">
        <v>550</v>
      </c>
      <c r="H1009">
        <v>1970</v>
      </c>
      <c r="I1009" s="7" t="s">
        <v>578</v>
      </c>
      <c r="J1009" t="s">
        <v>578</v>
      </c>
      <c r="K1009">
        <v>1</v>
      </c>
      <c r="L1009">
        <v>33</v>
      </c>
      <c r="M1009" t="s">
        <v>5</v>
      </c>
    </row>
    <row r="1010" spans="1:13" ht="12.75">
      <c r="A1010" s="7">
        <f t="shared" si="21"/>
        <v>1005</v>
      </c>
      <c r="B1010" t="s">
        <v>567</v>
      </c>
      <c r="C1010" t="s">
        <v>607</v>
      </c>
      <c r="D1010" t="s">
        <v>578</v>
      </c>
      <c r="E1010" t="s">
        <v>608</v>
      </c>
      <c r="F1010" t="s">
        <v>609</v>
      </c>
      <c r="G1010" t="s">
        <v>610</v>
      </c>
      <c r="H1010">
        <v>1976</v>
      </c>
      <c r="I1010" s="7" t="s">
        <v>578</v>
      </c>
      <c r="J1010" t="s">
        <v>578</v>
      </c>
      <c r="K1010">
        <v>1</v>
      </c>
      <c r="L1010">
        <v>33</v>
      </c>
      <c r="M1010" t="s">
        <v>5</v>
      </c>
    </row>
    <row r="1011" spans="1:13" ht="12.75">
      <c r="A1011" s="7">
        <f t="shared" si="21"/>
        <v>1006</v>
      </c>
      <c r="B1011" t="s">
        <v>567</v>
      </c>
      <c r="C1011" t="s">
        <v>611</v>
      </c>
      <c r="D1011" t="s">
        <v>578</v>
      </c>
      <c r="E1011" t="s">
        <v>612</v>
      </c>
      <c r="F1011" t="s">
        <v>613</v>
      </c>
      <c r="G1011" t="s">
        <v>550</v>
      </c>
      <c r="H1011">
        <v>1978</v>
      </c>
      <c r="I1011" s="7" t="s">
        <v>578</v>
      </c>
      <c r="J1011" t="s">
        <v>578</v>
      </c>
      <c r="K1011">
        <v>1</v>
      </c>
      <c r="L1011">
        <v>33</v>
      </c>
      <c r="M1011" t="s">
        <v>5</v>
      </c>
    </row>
    <row r="1012" spans="1:13" ht="12.75">
      <c r="A1012" s="7">
        <f t="shared" si="21"/>
        <v>1007</v>
      </c>
      <c r="B1012" t="s">
        <v>567</v>
      </c>
      <c r="C1012" t="s">
        <v>614</v>
      </c>
      <c r="D1012" t="s">
        <v>615</v>
      </c>
      <c r="E1012" t="s">
        <v>616</v>
      </c>
      <c r="F1012" t="s">
        <v>613</v>
      </c>
      <c r="G1012" t="s">
        <v>550</v>
      </c>
      <c r="H1012">
        <v>1961</v>
      </c>
      <c r="I1012" s="7" t="s">
        <v>578</v>
      </c>
      <c r="J1012" t="s">
        <v>578</v>
      </c>
      <c r="K1012">
        <v>1</v>
      </c>
      <c r="L1012">
        <v>33</v>
      </c>
      <c r="M1012" t="s">
        <v>5</v>
      </c>
    </row>
    <row r="1013" spans="1:13" ht="12.75">
      <c r="A1013" s="7">
        <f t="shared" si="21"/>
        <v>1008</v>
      </c>
      <c r="B1013" t="s">
        <v>567</v>
      </c>
      <c r="C1013" t="s">
        <v>617</v>
      </c>
      <c r="D1013" t="s">
        <v>578</v>
      </c>
      <c r="E1013" t="s">
        <v>618</v>
      </c>
      <c r="F1013" t="s">
        <v>619</v>
      </c>
      <c r="G1013" t="s">
        <v>1900</v>
      </c>
      <c r="H1013">
        <v>1985</v>
      </c>
      <c r="I1013" s="7" t="s">
        <v>578</v>
      </c>
      <c r="J1013" t="s">
        <v>578</v>
      </c>
      <c r="K1013">
        <v>1</v>
      </c>
      <c r="L1013">
        <v>33</v>
      </c>
      <c r="M1013" t="s">
        <v>5</v>
      </c>
    </row>
    <row r="1014" spans="1:13" ht="12.75">
      <c r="A1014" s="7">
        <f t="shared" si="21"/>
        <v>1009</v>
      </c>
      <c r="B1014" t="s">
        <v>567</v>
      </c>
      <c r="C1014" t="s">
        <v>620</v>
      </c>
      <c r="D1014" t="s">
        <v>578</v>
      </c>
      <c r="E1014" t="s">
        <v>621</v>
      </c>
      <c r="F1014" t="s">
        <v>622</v>
      </c>
      <c r="G1014" t="s">
        <v>550</v>
      </c>
      <c r="H1014">
        <v>1972</v>
      </c>
      <c r="I1014" s="7" t="s">
        <v>578</v>
      </c>
      <c r="J1014" t="s">
        <v>578</v>
      </c>
      <c r="K1014">
        <v>1</v>
      </c>
      <c r="L1014">
        <v>33</v>
      </c>
      <c r="M1014" t="s">
        <v>5</v>
      </c>
    </row>
    <row r="1015" spans="1:13" ht="12.75">
      <c r="A1015" s="7">
        <f t="shared" si="21"/>
        <v>1010</v>
      </c>
      <c r="B1015" t="s">
        <v>567</v>
      </c>
      <c r="C1015" t="s">
        <v>623</v>
      </c>
      <c r="D1015" t="s">
        <v>578</v>
      </c>
      <c r="E1015" t="s">
        <v>547</v>
      </c>
      <c r="F1015" t="s">
        <v>545</v>
      </c>
      <c r="G1015" t="s">
        <v>891</v>
      </c>
      <c r="H1015">
        <v>1973</v>
      </c>
      <c r="I1015" s="7" t="s">
        <v>578</v>
      </c>
      <c r="J1015" t="s">
        <v>578</v>
      </c>
      <c r="K1015">
        <v>1</v>
      </c>
      <c r="L1015">
        <v>33</v>
      </c>
      <c r="M1015" t="s">
        <v>5</v>
      </c>
    </row>
    <row r="1016" spans="1:13" ht="12.75">
      <c r="A1016" s="7">
        <f t="shared" si="21"/>
        <v>1011</v>
      </c>
      <c r="B1016" t="s">
        <v>567</v>
      </c>
      <c r="C1016" t="s">
        <v>624</v>
      </c>
      <c r="D1016" t="s">
        <v>578</v>
      </c>
      <c r="E1016" t="s">
        <v>1894</v>
      </c>
      <c r="F1016" t="s">
        <v>625</v>
      </c>
      <c r="G1016" t="s">
        <v>1897</v>
      </c>
      <c r="H1016">
        <v>1965</v>
      </c>
      <c r="I1016" s="7" t="s">
        <v>578</v>
      </c>
      <c r="J1016" t="s">
        <v>578</v>
      </c>
      <c r="K1016">
        <v>1</v>
      </c>
      <c r="L1016">
        <v>33</v>
      </c>
      <c r="M1016" t="s">
        <v>5</v>
      </c>
    </row>
    <row r="1017" spans="1:13" ht="12.75">
      <c r="A1017" s="7">
        <f t="shared" si="21"/>
        <v>1012</v>
      </c>
      <c r="B1017" t="s">
        <v>567</v>
      </c>
      <c r="C1017" t="s">
        <v>626</v>
      </c>
      <c r="D1017" t="s">
        <v>578</v>
      </c>
      <c r="E1017" t="s">
        <v>578</v>
      </c>
      <c r="F1017" t="s">
        <v>627</v>
      </c>
      <c r="G1017" t="s">
        <v>1905</v>
      </c>
      <c r="H1017">
        <v>1980</v>
      </c>
      <c r="I1017" s="7" t="s">
        <v>578</v>
      </c>
      <c r="J1017" t="s">
        <v>578</v>
      </c>
      <c r="K1017">
        <v>1</v>
      </c>
      <c r="L1017">
        <v>33</v>
      </c>
      <c r="M1017" t="s">
        <v>5</v>
      </c>
    </row>
    <row r="1018" spans="1:13" ht="12.75">
      <c r="A1018" s="7">
        <f t="shared" si="21"/>
        <v>1013</v>
      </c>
      <c r="B1018" t="s">
        <v>567</v>
      </c>
      <c r="C1018" t="s">
        <v>628</v>
      </c>
      <c r="D1018" t="s">
        <v>578</v>
      </c>
      <c r="E1018" t="s">
        <v>629</v>
      </c>
      <c r="F1018" t="s">
        <v>630</v>
      </c>
      <c r="G1018" t="s">
        <v>1893</v>
      </c>
      <c r="H1018">
        <v>1965</v>
      </c>
      <c r="I1018" s="7" t="s">
        <v>578</v>
      </c>
      <c r="J1018" t="s">
        <v>578</v>
      </c>
      <c r="K1018">
        <v>1</v>
      </c>
      <c r="L1018">
        <v>33</v>
      </c>
      <c r="M1018" t="s">
        <v>5</v>
      </c>
    </row>
    <row r="1019" spans="1:13" ht="12.75">
      <c r="A1019" s="7">
        <f t="shared" si="21"/>
        <v>1014</v>
      </c>
      <c r="B1019" t="s">
        <v>567</v>
      </c>
      <c r="C1019" t="s">
        <v>631</v>
      </c>
      <c r="D1019" t="s">
        <v>578</v>
      </c>
      <c r="E1019" t="s">
        <v>632</v>
      </c>
      <c r="F1019" t="s">
        <v>633</v>
      </c>
      <c r="G1019" t="s">
        <v>1905</v>
      </c>
      <c r="H1019">
        <v>1940</v>
      </c>
      <c r="I1019" s="7" t="s">
        <v>578</v>
      </c>
      <c r="J1019" t="s">
        <v>578</v>
      </c>
      <c r="K1019">
        <v>1</v>
      </c>
      <c r="L1019">
        <v>33</v>
      </c>
      <c r="M1019" t="s">
        <v>5</v>
      </c>
    </row>
    <row r="1020" spans="1:13" ht="12.75">
      <c r="A1020" s="7">
        <f t="shared" si="21"/>
        <v>1015</v>
      </c>
      <c r="B1020" t="s">
        <v>567</v>
      </c>
      <c r="C1020" t="s">
        <v>634</v>
      </c>
      <c r="D1020" t="s">
        <v>578</v>
      </c>
      <c r="E1020" t="s">
        <v>578</v>
      </c>
      <c r="F1020" t="s">
        <v>578</v>
      </c>
      <c r="G1020" t="s">
        <v>1905</v>
      </c>
      <c r="H1020">
        <v>1972</v>
      </c>
      <c r="I1020" s="7" t="s">
        <v>578</v>
      </c>
      <c r="J1020" t="s">
        <v>1903</v>
      </c>
      <c r="K1020">
        <v>1</v>
      </c>
      <c r="L1020">
        <v>33</v>
      </c>
      <c r="M1020" t="s">
        <v>5</v>
      </c>
    </row>
    <row r="1021" spans="1:13" ht="12.75">
      <c r="A1021" s="7">
        <f t="shared" si="21"/>
        <v>1016</v>
      </c>
      <c r="B1021" t="s">
        <v>567</v>
      </c>
      <c r="C1021" t="s">
        <v>635</v>
      </c>
      <c r="D1021" t="s">
        <v>578</v>
      </c>
      <c r="E1021" t="s">
        <v>2553</v>
      </c>
      <c r="F1021" t="s">
        <v>636</v>
      </c>
      <c r="G1021" t="s">
        <v>590</v>
      </c>
      <c r="H1021">
        <v>1988</v>
      </c>
      <c r="I1021" s="7" t="s">
        <v>578</v>
      </c>
      <c r="J1021" t="s">
        <v>578</v>
      </c>
      <c r="K1021">
        <v>1</v>
      </c>
      <c r="L1021">
        <v>33</v>
      </c>
      <c r="M1021" t="s">
        <v>5</v>
      </c>
    </row>
    <row r="1022" spans="1:13" ht="12.75">
      <c r="A1022" s="7">
        <f t="shared" si="21"/>
        <v>1017</v>
      </c>
      <c r="B1022" t="s">
        <v>567</v>
      </c>
      <c r="C1022" t="s">
        <v>637</v>
      </c>
      <c r="D1022" t="s">
        <v>578</v>
      </c>
      <c r="E1022" t="s">
        <v>638</v>
      </c>
      <c r="F1022" t="s">
        <v>603</v>
      </c>
      <c r="G1022" t="s">
        <v>891</v>
      </c>
      <c r="H1022">
        <v>1987</v>
      </c>
      <c r="I1022" s="7" t="s">
        <v>578</v>
      </c>
      <c r="J1022" t="s">
        <v>578</v>
      </c>
      <c r="K1022">
        <v>1</v>
      </c>
      <c r="L1022">
        <v>33</v>
      </c>
      <c r="M1022" t="s">
        <v>5</v>
      </c>
    </row>
    <row r="1023" spans="1:13" ht="12.75">
      <c r="A1023" s="7">
        <f t="shared" si="21"/>
        <v>1018</v>
      </c>
      <c r="B1023" t="s">
        <v>567</v>
      </c>
      <c r="C1023" t="s">
        <v>640</v>
      </c>
      <c r="D1023" t="s">
        <v>578</v>
      </c>
      <c r="E1023" t="s">
        <v>639</v>
      </c>
      <c r="F1023" t="s">
        <v>545</v>
      </c>
      <c r="G1023" t="s">
        <v>704</v>
      </c>
      <c r="H1023">
        <v>1979</v>
      </c>
      <c r="I1023" s="7" t="s">
        <v>578</v>
      </c>
      <c r="J1023" t="s">
        <v>578</v>
      </c>
      <c r="K1023">
        <v>1</v>
      </c>
      <c r="L1023">
        <v>33</v>
      </c>
      <c r="M1023" t="s">
        <v>5</v>
      </c>
    </row>
    <row r="1024" spans="1:13" ht="12.75">
      <c r="A1024" s="7">
        <f t="shared" si="21"/>
        <v>1019</v>
      </c>
      <c r="B1024" t="s">
        <v>567</v>
      </c>
      <c r="C1024" t="s">
        <v>641</v>
      </c>
      <c r="D1024" t="s">
        <v>578</v>
      </c>
      <c r="E1024" t="s">
        <v>642</v>
      </c>
      <c r="F1024" t="s">
        <v>643</v>
      </c>
      <c r="G1024" t="s">
        <v>644</v>
      </c>
      <c r="H1024">
        <v>1980</v>
      </c>
      <c r="I1024" s="7" t="s">
        <v>578</v>
      </c>
      <c r="J1024" t="s">
        <v>578</v>
      </c>
      <c r="K1024">
        <v>1</v>
      </c>
      <c r="L1024">
        <v>33</v>
      </c>
      <c r="M1024" t="s">
        <v>5</v>
      </c>
    </row>
    <row r="1025" spans="1:13" ht="12.75">
      <c r="A1025" s="7">
        <f t="shared" si="21"/>
        <v>1020</v>
      </c>
      <c r="B1025" t="s">
        <v>567</v>
      </c>
      <c r="C1025" t="s">
        <v>645</v>
      </c>
      <c r="D1025" t="s">
        <v>578</v>
      </c>
      <c r="E1025" t="s">
        <v>646</v>
      </c>
      <c r="F1025" t="s">
        <v>647</v>
      </c>
      <c r="G1025" t="s">
        <v>550</v>
      </c>
      <c r="H1025">
        <v>1981</v>
      </c>
      <c r="I1025" s="7" t="s">
        <v>578</v>
      </c>
      <c r="J1025" t="s">
        <v>578</v>
      </c>
      <c r="K1025">
        <v>1</v>
      </c>
      <c r="L1025">
        <v>33</v>
      </c>
      <c r="M1025" t="s">
        <v>5</v>
      </c>
    </row>
    <row r="1026" spans="1:13" ht="12.75">
      <c r="A1026" s="7">
        <f t="shared" si="21"/>
        <v>1021</v>
      </c>
      <c r="B1026" t="s">
        <v>567</v>
      </c>
      <c r="C1026" t="s">
        <v>648</v>
      </c>
      <c r="D1026" t="s">
        <v>578</v>
      </c>
      <c r="E1026" t="s">
        <v>649</v>
      </c>
      <c r="F1026" t="s">
        <v>650</v>
      </c>
      <c r="G1026" t="s">
        <v>590</v>
      </c>
      <c r="H1026">
        <v>1990</v>
      </c>
      <c r="I1026" s="7" t="s">
        <v>578</v>
      </c>
      <c r="J1026" t="s">
        <v>578</v>
      </c>
      <c r="K1026">
        <v>1</v>
      </c>
      <c r="L1026">
        <v>33</v>
      </c>
      <c r="M1026" t="s">
        <v>5</v>
      </c>
    </row>
    <row r="1027" spans="1:13" ht="12.75">
      <c r="A1027" s="7">
        <f t="shared" si="21"/>
        <v>1022</v>
      </c>
      <c r="B1027" t="s">
        <v>567</v>
      </c>
      <c r="C1027" t="s">
        <v>651</v>
      </c>
      <c r="D1027" t="s">
        <v>578</v>
      </c>
      <c r="E1027" t="s">
        <v>652</v>
      </c>
      <c r="F1027" t="s">
        <v>625</v>
      </c>
      <c r="G1027" t="s">
        <v>1897</v>
      </c>
      <c r="H1027">
        <v>1961</v>
      </c>
      <c r="I1027" s="7" t="s">
        <v>578</v>
      </c>
      <c r="J1027" t="s">
        <v>578</v>
      </c>
      <c r="K1027">
        <v>1</v>
      </c>
      <c r="L1027">
        <v>33</v>
      </c>
      <c r="M1027" t="s">
        <v>5</v>
      </c>
    </row>
    <row r="1028" spans="1:13" ht="12.75">
      <c r="A1028" s="7">
        <f t="shared" si="21"/>
        <v>1023</v>
      </c>
      <c r="B1028" t="s">
        <v>567</v>
      </c>
      <c r="C1028" t="s">
        <v>653</v>
      </c>
      <c r="D1028" t="s">
        <v>578</v>
      </c>
      <c r="E1028" t="s">
        <v>654</v>
      </c>
      <c r="F1028" t="s">
        <v>655</v>
      </c>
      <c r="G1028" t="s">
        <v>550</v>
      </c>
      <c r="H1028">
        <v>1991</v>
      </c>
      <c r="I1028" s="7" t="s">
        <v>578</v>
      </c>
      <c r="J1028" t="s">
        <v>578</v>
      </c>
      <c r="K1028">
        <v>1</v>
      </c>
      <c r="L1028">
        <v>33</v>
      </c>
      <c r="M1028" t="s">
        <v>5</v>
      </c>
    </row>
    <row r="1029" spans="1:13" ht="12.75">
      <c r="A1029" s="7">
        <f t="shared" si="21"/>
        <v>1024</v>
      </c>
      <c r="B1029" t="s">
        <v>567</v>
      </c>
      <c r="C1029" t="s">
        <v>656</v>
      </c>
      <c r="D1029" t="s">
        <v>578</v>
      </c>
      <c r="E1029" t="s">
        <v>2553</v>
      </c>
      <c r="F1029" t="s">
        <v>657</v>
      </c>
      <c r="G1029" t="s">
        <v>658</v>
      </c>
      <c r="H1029">
        <v>1974</v>
      </c>
      <c r="I1029" s="7" t="s">
        <v>578</v>
      </c>
      <c r="J1029" t="s">
        <v>578</v>
      </c>
      <c r="K1029">
        <v>1</v>
      </c>
      <c r="L1029">
        <v>33</v>
      </c>
      <c r="M1029" t="s">
        <v>5</v>
      </c>
    </row>
    <row r="1030" spans="1:13" ht="12.75">
      <c r="A1030" s="7">
        <f t="shared" si="21"/>
        <v>1025</v>
      </c>
      <c r="B1030" t="s">
        <v>659</v>
      </c>
      <c r="C1030" t="s">
        <v>660</v>
      </c>
      <c r="D1030" t="s">
        <v>578</v>
      </c>
      <c r="E1030" t="s">
        <v>661</v>
      </c>
      <c r="F1030" t="s">
        <v>578</v>
      </c>
      <c r="G1030" t="s">
        <v>662</v>
      </c>
      <c r="H1030">
        <v>1928</v>
      </c>
      <c r="I1030" s="7" t="s">
        <v>578</v>
      </c>
      <c r="J1030" t="s">
        <v>578</v>
      </c>
      <c r="K1030">
        <v>1</v>
      </c>
      <c r="L1030">
        <v>34</v>
      </c>
      <c r="M1030" t="s">
        <v>5</v>
      </c>
    </row>
    <row r="1031" spans="1:13" ht="12.75">
      <c r="A1031" s="7">
        <f t="shared" si="21"/>
        <v>1026</v>
      </c>
      <c r="B1031" t="s">
        <v>659</v>
      </c>
      <c r="C1031" t="s">
        <v>663</v>
      </c>
      <c r="D1031" t="s">
        <v>664</v>
      </c>
      <c r="E1031" t="s">
        <v>665</v>
      </c>
      <c r="F1031" t="s">
        <v>666</v>
      </c>
      <c r="G1031" t="s">
        <v>1909</v>
      </c>
      <c r="H1031">
        <v>1936</v>
      </c>
      <c r="I1031" s="7" t="s">
        <v>578</v>
      </c>
      <c r="J1031" t="s">
        <v>578</v>
      </c>
      <c r="K1031">
        <v>1</v>
      </c>
      <c r="L1031">
        <v>34</v>
      </c>
      <c r="M1031" t="s">
        <v>5</v>
      </c>
    </row>
    <row r="1032" spans="1:13" ht="12.75">
      <c r="A1032" s="7">
        <f t="shared" si="21"/>
        <v>1027</v>
      </c>
      <c r="B1032" t="s">
        <v>659</v>
      </c>
      <c r="C1032" t="s">
        <v>667</v>
      </c>
      <c r="D1032" t="s">
        <v>578</v>
      </c>
      <c r="E1032" t="s">
        <v>668</v>
      </c>
      <c r="F1032" t="s">
        <v>669</v>
      </c>
      <c r="G1032" t="s">
        <v>1897</v>
      </c>
      <c r="H1032">
        <v>1958</v>
      </c>
      <c r="I1032" s="7" t="s">
        <v>578</v>
      </c>
      <c r="J1032" t="s">
        <v>578</v>
      </c>
      <c r="K1032">
        <v>1</v>
      </c>
      <c r="L1032">
        <v>34</v>
      </c>
      <c r="M1032" t="s">
        <v>5</v>
      </c>
    </row>
    <row r="1033" spans="1:13" ht="12.75">
      <c r="A1033" s="7">
        <f t="shared" si="21"/>
        <v>1028</v>
      </c>
      <c r="B1033" t="s">
        <v>659</v>
      </c>
      <c r="C1033" t="s">
        <v>671</v>
      </c>
      <c r="D1033" t="s">
        <v>578</v>
      </c>
      <c r="E1033" t="s">
        <v>672</v>
      </c>
      <c r="F1033" t="s">
        <v>673</v>
      </c>
      <c r="G1033" t="s">
        <v>670</v>
      </c>
      <c r="H1033">
        <v>1964</v>
      </c>
      <c r="I1033" s="7" t="s">
        <v>578</v>
      </c>
      <c r="J1033" t="s">
        <v>578</v>
      </c>
      <c r="K1033">
        <v>1</v>
      </c>
      <c r="L1033">
        <v>34</v>
      </c>
      <c r="M1033" t="s">
        <v>5</v>
      </c>
    </row>
    <row r="1034" spans="1:13" ht="12.75">
      <c r="A1034" s="7">
        <f t="shared" si="21"/>
        <v>1029</v>
      </c>
      <c r="B1034" t="s">
        <v>659</v>
      </c>
      <c r="C1034" t="s">
        <v>674</v>
      </c>
      <c r="D1034" t="s">
        <v>675</v>
      </c>
      <c r="E1034" t="s">
        <v>578</v>
      </c>
      <c r="F1034" t="s">
        <v>677</v>
      </c>
      <c r="G1034" t="s">
        <v>670</v>
      </c>
      <c r="H1034">
        <v>1939</v>
      </c>
      <c r="I1034" s="7" t="s">
        <v>578</v>
      </c>
      <c r="J1034" t="s">
        <v>676</v>
      </c>
      <c r="K1034">
        <v>1</v>
      </c>
      <c r="L1034">
        <v>34</v>
      </c>
      <c r="M1034" t="s">
        <v>5</v>
      </c>
    </row>
    <row r="1035" spans="1:13" ht="12.75">
      <c r="A1035" s="7">
        <f t="shared" si="21"/>
        <v>1030</v>
      </c>
      <c r="B1035" t="s">
        <v>659</v>
      </c>
      <c r="C1035" t="s">
        <v>679</v>
      </c>
      <c r="D1035" t="s">
        <v>578</v>
      </c>
      <c r="E1035" t="s">
        <v>578</v>
      </c>
      <c r="F1035" t="s">
        <v>677</v>
      </c>
      <c r="G1035" t="s">
        <v>670</v>
      </c>
      <c r="H1035">
        <v>1943</v>
      </c>
      <c r="I1035" s="7" t="s">
        <v>578</v>
      </c>
      <c r="J1035" t="s">
        <v>578</v>
      </c>
      <c r="K1035">
        <v>1</v>
      </c>
      <c r="L1035">
        <v>34</v>
      </c>
      <c r="M1035" t="s">
        <v>5</v>
      </c>
    </row>
    <row r="1036" spans="1:13" ht="12.75">
      <c r="A1036" s="7">
        <f t="shared" si="21"/>
        <v>1031</v>
      </c>
      <c r="B1036" t="s">
        <v>659</v>
      </c>
      <c r="C1036" t="s">
        <v>682</v>
      </c>
      <c r="D1036" t="s">
        <v>578</v>
      </c>
      <c r="E1036" t="s">
        <v>578</v>
      </c>
      <c r="F1036" t="s">
        <v>677</v>
      </c>
      <c r="G1036" t="s">
        <v>670</v>
      </c>
      <c r="H1036">
        <v>1949</v>
      </c>
      <c r="I1036" s="7" t="s">
        <v>578</v>
      </c>
      <c r="J1036" t="s">
        <v>680</v>
      </c>
      <c r="K1036">
        <v>1</v>
      </c>
      <c r="L1036">
        <v>34</v>
      </c>
      <c r="M1036" t="s">
        <v>5</v>
      </c>
    </row>
    <row r="1037" spans="1:13" ht="12.75">
      <c r="A1037" s="7">
        <f t="shared" si="21"/>
        <v>1032</v>
      </c>
      <c r="B1037" t="s">
        <v>659</v>
      </c>
      <c r="C1037" t="s">
        <v>683</v>
      </c>
      <c r="D1037" t="s">
        <v>578</v>
      </c>
      <c r="E1037" t="s">
        <v>578</v>
      </c>
      <c r="F1037" t="s">
        <v>677</v>
      </c>
      <c r="G1037" t="s">
        <v>670</v>
      </c>
      <c r="H1037">
        <v>1947</v>
      </c>
      <c r="I1037" s="7" t="s">
        <v>578</v>
      </c>
      <c r="J1037" t="s">
        <v>681</v>
      </c>
      <c r="K1037">
        <v>1</v>
      </c>
      <c r="L1037">
        <v>34</v>
      </c>
      <c r="M1037" t="s">
        <v>5</v>
      </c>
    </row>
    <row r="1038" spans="1:13" ht="12.75">
      <c r="A1038" s="7">
        <f t="shared" si="21"/>
        <v>1033</v>
      </c>
      <c r="B1038" t="s">
        <v>659</v>
      </c>
      <c r="C1038" t="s">
        <v>684</v>
      </c>
      <c r="D1038" t="s">
        <v>578</v>
      </c>
      <c r="E1038" t="s">
        <v>685</v>
      </c>
      <c r="F1038" t="s">
        <v>677</v>
      </c>
      <c r="G1038" t="s">
        <v>670</v>
      </c>
      <c r="H1038">
        <v>1946</v>
      </c>
      <c r="I1038" s="7" t="s">
        <v>578</v>
      </c>
      <c r="J1038" t="s">
        <v>578</v>
      </c>
      <c r="K1038">
        <v>1</v>
      </c>
      <c r="L1038">
        <v>34</v>
      </c>
      <c r="M1038" t="s">
        <v>5</v>
      </c>
    </row>
    <row r="1039" spans="1:13" ht="12.75">
      <c r="A1039" s="7">
        <f t="shared" si="21"/>
        <v>1034</v>
      </c>
      <c r="B1039" t="s">
        <v>659</v>
      </c>
      <c r="C1039" t="s">
        <v>686</v>
      </c>
      <c r="D1039" t="s">
        <v>578</v>
      </c>
      <c r="E1039" t="s">
        <v>687</v>
      </c>
      <c r="F1039" t="s">
        <v>677</v>
      </c>
      <c r="G1039" t="s">
        <v>670</v>
      </c>
      <c r="H1039">
        <v>1946</v>
      </c>
      <c r="I1039" s="7" t="s">
        <v>578</v>
      </c>
      <c r="J1039" t="s">
        <v>578</v>
      </c>
      <c r="K1039">
        <v>1</v>
      </c>
      <c r="L1039">
        <v>34</v>
      </c>
      <c r="M1039" t="s">
        <v>5</v>
      </c>
    </row>
    <row r="1040" spans="1:13" ht="12.75">
      <c r="A1040" s="7">
        <f t="shared" si="21"/>
        <v>1035</v>
      </c>
      <c r="B1040" t="s">
        <v>659</v>
      </c>
      <c r="C1040" t="s">
        <v>688</v>
      </c>
      <c r="D1040" t="s">
        <v>691</v>
      </c>
      <c r="E1040" t="s">
        <v>578</v>
      </c>
      <c r="F1040" t="s">
        <v>689</v>
      </c>
      <c r="G1040" t="s">
        <v>690</v>
      </c>
      <c r="H1040">
        <v>1987</v>
      </c>
      <c r="I1040" s="7" t="s">
        <v>578</v>
      </c>
      <c r="J1040" t="s">
        <v>693</v>
      </c>
      <c r="K1040">
        <v>1</v>
      </c>
      <c r="L1040">
        <v>34</v>
      </c>
      <c r="M1040" t="s">
        <v>5</v>
      </c>
    </row>
    <row r="1041" spans="1:13" ht="12.75">
      <c r="A1041" s="7">
        <f t="shared" si="21"/>
        <v>1036</v>
      </c>
      <c r="B1041" t="s">
        <v>659</v>
      </c>
      <c r="C1041" t="s">
        <v>688</v>
      </c>
      <c r="D1041" t="s">
        <v>692</v>
      </c>
      <c r="E1041" t="s">
        <v>578</v>
      </c>
      <c r="F1041" t="s">
        <v>689</v>
      </c>
      <c r="G1041" t="s">
        <v>690</v>
      </c>
      <c r="H1041">
        <v>1983</v>
      </c>
      <c r="I1041" s="7" t="s">
        <v>578</v>
      </c>
      <c r="J1041" t="s">
        <v>694</v>
      </c>
      <c r="K1041">
        <v>1</v>
      </c>
      <c r="L1041">
        <v>34</v>
      </c>
      <c r="M1041" t="s">
        <v>5</v>
      </c>
    </row>
    <row r="1042" spans="1:13" ht="12.75">
      <c r="A1042" s="7">
        <f t="shared" si="21"/>
        <v>1037</v>
      </c>
      <c r="B1042" t="s">
        <v>659</v>
      </c>
      <c r="C1042" t="s">
        <v>695</v>
      </c>
      <c r="D1042" t="s">
        <v>578</v>
      </c>
      <c r="E1042" t="s">
        <v>578</v>
      </c>
      <c r="F1042" t="s">
        <v>677</v>
      </c>
      <c r="G1042" t="s">
        <v>670</v>
      </c>
      <c r="H1042">
        <v>1959</v>
      </c>
      <c r="I1042" s="7" t="s">
        <v>578</v>
      </c>
      <c r="J1042" t="s">
        <v>1520</v>
      </c>
      <c r="K1042">
        <v>1</v>
      </c>
      <c r="L1042">
        <v>34</v>
      </c>
      <c r="M1042" t="s">
        <v>5</v>
      </c>
    </row>
    <row r="1043" spans="1:13" ht="12.75">
      <c r="A1043" s="7">
        <f aca="true" t="shared" si="22" ref="A1043:A1106">+A1042+1</f>
        <v>1038</v>
      </c>
      <c r="B1043" t="s">
        <v>659</v>
      </c>
      <c r="C1043" t="s">
        <v>696</v>
      </c>
      <c r="D1043" t="s">
        <v>697</v>
      </c>
      <c r="E1043" t="s">
        <v>698</v>
      </c>
      <c r="F1043" t="s">
        <v>2159</v>
      </c>
      <c r="G1043" t="s">
        <v>1897</v>
      </c>
      <c r="H1043">
        <v>1953</v>
      </c>
      <c r="I1043" s="7" t="s">
        <v>578</v>
      </c>
      <c r="J1043" t="s">
        <v>578</v>
      </c>
      <c r="K1043">
        <v>1</v>
      </c>
      <c r="L1043">
        <v>34</v>
      </c>
      <c r="M1043" t="s">
        <v>5</v>
      </c>
    </row>
    <row r="1044" spans="1:13" ht="12.75">
      <c r="A1044" s="7">
        <f t="shared" si="22"/>
        <v>1039</v>
      </c>
      <c r="B1044" t="s">
        <v>659</v>
      </c>
      <c r="C1044" t="s">
        <v>2160</v>
      </c>
      <c r="D1044" t="s">
        <v>578</v>
      </c>
      <c r="E1044" t="s">
        <v>578</v>
      </c>
      <c r="F1044" t="s">
        <v>2161</v>
      </c>
      <c r="G1044" t="s">
        <v>670</v>
      </c>
      <c r="H1044">
        <v>1957</v>
      </c>
      <c r="I1044" s="7" t="s">
        <v>578</v>
      </c>
      <c r="J1044" t="s">
        <v>578</v>
      </c>
      <c r="K1044">
        <v>1</v>
      </c>
      <c r="L1044">
        <v>34</v>
      </c>
      <c r="M1044" t="s">
        <v>5</v>
      </c>
    </row>
    <row r="1045" spans="1:13" ht="12.75">
      <c r="A1045" s="7">
        <f t="shared" si="22"/>
        <v>1040</v>
      </c>
      <c r="B1045" t="s">
        <v>659</v>
      </c>
      <c r="C1045" t="s">
        <v>2162</v>
      </c>
      <c r="D1045" t="s">
        <v>578</v>
      </c>
      <c r="E1045" t="s">
        <v>2163</v>
      </c>
      <c r="F1045" t="s">
        <v>2164</v>
      </c>
      <c r="G1045" t="s">
        <v>670</v>
      </c>
      <c r="H1045">
        <v>1933</v>
      </c>
      <c r="I1045" s="7" t="s">
        <v>578</v>
      </c>
      <c r="J1045" t="s">
        <v>2165</v>
      </c>
      <c r="K1045">
        <v>1</v>
      </c>
      <c r="L1045">
        <v>34</v>
      </c>
      <c r="M1045" t="s">
        <v>5</v>
      </c>
    </row>
    <row r="1046" spans="1:13" ht="12.75">
      <c r="A1046" s="7">
        <f t="shared" si="22"/>
        <v>1041</v>
      </c>
      <c r="B1046" t="s">
        <v>659</v>
      </c>
      <c r="C1046" t="s">
        <v>2166</v>
      </c>
      <c r="D1046" t="s">
        <v>578</v>
      </c>
      <c r="E1046" t="s">
        <v>578</v>
      </c>
      <c r="F1046" t="s">
        <v>677</v>
      </c>
      <c r="G1046" t="s">
        <v>578</v>
      </c>
      <c r="H1046">
        <v>1960</v>
      </c>
      <c r="I1046" s="7" t="s">
        <v>578</v>
      </c>
      <c r="J1046" t="s">
        <v>578</v>
      </c>
      <c r="K1046">
        <v>1</v>
      </c>
      <c r="L1046">
        <v>34</v>
      </c>
      <c r="M1046" t="s">
        <v>5</v>
      </c>
    </row>
    <row r="1047" spans="1:13" ht="12.75">
      <c r="A1047" s="7">
        <f t="shared" si="22"/>
        <v>1042</v>
      </c>
      <c r="B1047" t="s">
        <v>659</v>
      </c>
      <c r="C1047" t="s">
        <v>2167</v>
      </c>
      <c r="D1047" t="s">
        <v>578</v>
      </c>
      <c r="E1047" t="s">
        <v>2168</v>
      </c>
      <c r="F1047" t="s">
        <v>2169</v>
      </c>
      <c r="G1047" t="s">
        <v>2170</v>
      </c>
      <c r="H1047">
        <v>1994</v>
      </c>
      <c r="I1047" s="7" t="s">
        <v>578</v>
      </c>
      <c r="J1047" t="s">
        <v>578</v>
      </c>
      <c r="K1047">
        <v>1</v>
      </c>
      <c r="L1047">
        <v>34</v>
      </c>
      <c r="M1047" t="s">
        <v>5</v>
      </c>
    </row>
    <row r="1048" spans="1:13" ht="12.75">
      <c r="A1048" s="7">
        <f t="shared" si="22"/>
        <v>1043</v>
      </c>
      <c r="B1048" t="s">
        <v>659</v>
      </c>
      <c r="C1048" t="s">
        <v>2173</v>
      </c>
      <c r="D1048" t="s">
        <v>578</v>
      </c>
      <c r="E1048" t="s">
        <v>2172</v>
      </c>
      <c r="F1048" t="s">
        <v>2171</v>
      </c>
      <c r="G1048" t="s">
        <v>2502</v>
      </c>
      <c r="H1048">
        <v>1927</v>
      </c>
      <c r="I1048" s="7" t="s">
        <v>578</v>
      </c>
      <c r="J1048" t="s">
        <v>578</v>
      </c>
      <c r="K1048">
        <v>1</v>
      </c>
      <c r="L1048">
        <v>34</v>
      </c>
      <c r="M1048" t="s">
        <v>5</v>
      </c>
    </row>
    <row r="1049" spans="1:13" ht="12.75">
      <c r="A1049" s="7">
        <f t="shared" si="22"/>
        <v>1044</v>
      </c>
      <c r="B1049" t="s">
        <v>659</v>
      </c>
      <c r="C1049" t="s">
        <v>2174</v>
      </c>
      <c r="D1049" t="s">
        <v>578</v>
      </c>
      <c r="E1049" t="s">
        <v>2175</v>
      </c>
      <c r="F1049" t="s">
        <v>1896</v>
      </c>
      <c r="G1049" t="s">
        <v>1905</v>
      </c>
      <c r="H1049">
        <v>1974</v>
      </c>
      <c r="I1049" s="7" t="s">
        <v>578</v>
      </c>
      <c r="J1049" t="s">
        <v>578</v>
      </c>
      <c r="K1049">
        <v>1</v>
      </c>
      <c r="L1049">
        <v>34</v>
      </c>
      <c r="M1049" t="s">
        <v>5</v>
      </c>
    </row>
    <row r="1050" spans="1:13" ht="12.75">
      <c r="A1050" s="7">
        <f t="shared" si="22"/>
        <v>1045</v>
      </c>
      <c r="B1050" t="s">
        <v>659</v>
      </c>
      <c r="C1050" t="s">
        <v>2176</v>
      </c>
      <c r="D1050" t="s">
        <v>578</v>
      </c>
      <c r="E1050" t="s">
        <v>578</v>
      </c>
      <c r="F1050" t="s">
        <v>2177</v>
      </c>
      <c r="G1050" t="s">
        <v>670</v>
      </c>
      <c r="H1050">
        <v>1922</v>
      </c>
      <c r="I1050" s="7" t="s">
        <v>578</v>
      </c>
      <c r="J1050" t="s">
        <v>2546</v>
      </c>
      <c r="K1050">
        <v>1</v>
      </c>
      <c r="L1050">
        <v>34</v>
      </c>
      <c r="M1050" t="s">
        <v>5</v>
      </c>
    </row>
    <row r="1051" spans="1:13" ht="12.75">
      <c r="A1051" s="7">
        <f t="shared" si="22"/>
        <v>1046</v>
      </c>
      <c r="B1051" t="s">
        <v>659</v>
      </c>
      <c r="C1051" t="s">
        <v>659</v>
      </c>
      <c r="D1051" t="s">
        <v>2178</v>
      </c>
      <c r="E1051" t="s">
        <v>2179</v>
      </c>
      <c r="F1051" t="s">
        <v>2180</v>
      </c>
      <c r="G1051" t="s">
        <v>2181</v>
      </c>
      <c r="H1051">
        <v>1955</v>
      </c>
      <c r="I1051" s="7" t="s">
        <v>578</v>
      </c>
      <c r="J1051" t="s">
        <v>578</v>
      </c>
      <c r="K1051">
        <v>1</v>
      </c>
      <c r="L1051">
        <v>34</v>
      </c>
      <c r="M1051" t="s">
        <v>5</v>
      </c>
    </row>
    <row r="1052" spans="1:13" ht="12.75">
      <c r="A1052" s="7">
        <f t="shared" si="22"/>
        <v>1047</v>
      </c>
      <c r="B1052" t="s">
        <v>659</v>
      </c>
      <c r="C1052" t="s">
        <v>2182</v>
      </c>
      <c r="D1052" t="s">
        <v>578</v>
      </c>
      <c r="E1052" t="s">
        <v>639</v>
      </c>
      <c r="F1052" t="s">
        <v>2169</v>
      </c>
      <c r="G1052" t="s">
        <v>690</v>
      </c>
      <c r="H1052">
        <v>1994</v>
      </c>
      <c r="I1052" s="7" t="s">
        <v>578</v>
      </c>
      <c r="J1052" t="s">
        <v>578</v>
      </c>
      <c r="K1052">
        <v>1</v>
      </c>
      <c r="L1052">
        <v>34</v>
      </c>
      <c r="M1052" t="s">
        <v>5</v>
      </c>
    </row>
    <row r="1053" spans="1:13" ht="12.75">
      <c r="A1053" s="7">
        <f t="shared" si="22"/>
        <v>1048</v>
      </c>
      <c r="B1053" t="s">
        <v>659</v>
      </c>
      <c r="C1053" t="s">
        <v>2183</v>
      </c>
      <c r="D1053" t="s">
        <v>578</v>
      </c>
      <c r="E1053" t="s">
        <v>639</v>
      </c>
      <c r="F1053" t="s">
        <v>2169</v>
      </c>
      <c r="G1053" t="s">
        <v>690</v>
      </c>
      <c r="H1053">
        <v>1993</v>
      </c>
      <c r="I1053" s="7" t="s">
        <v>578</v>
      </c>
      <c r="J1053" t="s">
        <v>578</v>
      </c>
      <c r="K1053">
        <v>1</v>
      </c>
      <c r="L1053">
        <v>34</v>
      </c>
      <c r="M1053" t="s">
        <v>5</v>
      </c>
    </row>
    <row r="1054" spans="1:13" ht="12.75">
      <c r="A1054" s="7">
        <f t="shared" si="22"/>
        <v>1049</v>
      </c>
      <c r="B1054" t="s">
        <v>659</v>
      </c>
      <c r="C1054" t="s">
        <v>2184</v>
      </c>
      <c r="D1054" t="s">
        <v>578</v>
      </c>
      <c r="E1054" t="s">
        <v>639</v>
      </c>
      <c r="F1054" t="s">
        <v>2169</v>
      </c>
      <c r="G1054" t="s">
        <v>690</v>
      </c>
      <c r="H1054">
        <v>1988</v>
      </c>
      <c r="I1054" s="7" t="s">
        <v>578</v>
      </c>
      <c r="J1054" t="s">
        <v>578</v>
      </c>
      <c r="K1054">
        <v>1</v>
      </c>
      <c r="L1054">
        <v>34</v>
      </c>
      <c r="M1054" t="s">
        <v>5</v>
      </c>
    </row>
    <row r="1055" spans="1:13" ht="12.75">
      <c r="A1055" s="7">
        <f t="shared" si="22"/>
        <v>1050</v>
      </c>
      <c r="B1055" t="s">
        <v>659</v>
      </c>
      <c r="C1055" t="s">
        <v>2185</v>
      </c>
      <c r="D1055" t="s">
        <v>578</v>
      </c>
      <c r="E1055" t="s">
        <v>2186</v>
      </c>
      <c r="F1055" t="s">
        <v>2187</v>
      </c>
      <c r="G1055" t="s">
        <v>670</v>
      </c>
      <c r="H1055">
        <v>1936</v>
      </c>
      <c r="I1055" s="7" t="s">
        <v>578</v>
      </c>
      <c r="J1055" t="s">
        <v>578</v>
      </c>
      <c r="K1055">
        <v>1</v>
      </c>
      <c r="L1055">
        <v>34</v>
      </c>
      <c r="M1055" t="s">
        <v>5</v>
      </c>
    </row>
    <row r="1056" spans="1:13" ht="12.75">
      <c r="A1056" s="7">
        <f t="shared" si="22"/>
        <v>1051</v>
      </c>
      <c r="B1056" t="s">
        <v>659</v>
      </c>
      <c r="C1056" t="s">
        <v>2188</v>
      </c>
      <c r="D1056" t="s">
        <v>578</v>
      </c>
      <c r="E1056" t="s">
        <v>2189</v>
      </c>
      <c r="F1056" t="s">
        <v>677</v>
      </c>
      <c r="G1056" t="s">
        <v>670</v>
      </c>
      <c r="H1056">
        <v>1948</v>
      </c>
      <c r="I1056" s="7" t="s">
        <v>578</v>
      </c>
      <c r="J1056" t="s">
        <v>578</v>
      </c>
      <c r="K1056">
        <v>2</v>
      </c>
      <c r="L1056">
        <v>34</v>
      </c>
      <c r="M1056" t="s">
        <v>5</v>
      </c>
    </row>
    <row r="1057" spans="1:13" ht="12.75">
      <c r="A1057" s="7">
        <f t="shared" si="22"/>
        <v>1052</v>
      </c>
      <c r="B1057" t="s">
        <v>659</v>
      </c>
      <c r="C1057" t="s">
        <v>2190</v>
      </c>
      <c r="D1057" t="s">
        <v>578</v>
      </c>
      <c r="E1057" t="s">
        <v>578</v>
      </c>
      <c r="F1057" t="s">
        <v>677</v>
      </c>
      <c r="G1057" t="s">
        <v>670</v>
      </c>
      <c r="H1057">
        <v>1942</v>
      </c>
      <c r="I1057" s="7" t="s">
        <v>578</v>
      </c>
      <c r="J1057" t="s">
        <v>578</v>
      </c>
      <c r="K1057">
        <v>2</v>
      </c>
      <c r="L1057">
        <v>34</v>
      </c>
      <c r="M1057" t="s">
        <v>5</v>
      </c>
    </row>
    <row r="1058" spans="1:13" ht="12.75">
      <c r="A1058" s="7">
        <f t="shared" si="22"/>
        <v>1053</v>
      </c>
      <c r="B1058" t="s">
        <v>659</v>
      </c>
      <c r="C1058" t="s">
        <v>2191</v>
      </c>
      <c r="D1058" t="s">
        <v>578</v>
      </c>
      <c r="E1058" t="s">
        <v>2192</v>
      </c>
      <c r="F1058" t="s">
        <v>2161</v>
      </c>
      <c r="G1058" t="s">
        <v>670</v>
      </c>
      <c r="H1058">
        <v>1958</v>
      </c>
      <c r="I1058" s="7" t="s">
        <v>578</v>
      </c>
      <c r="J1058" t="s">
        <v>578</v>
      </c>
      <c r="K1058">
        <v>1</v>
      </c>
      <c r="L1058">
        <v>34</v>
      </c>
      <c r="M1058" t="s">
        <v>5</v>
      </c>
    </row>
    <row r="1059" spans="1:13" ht="12.75">
      <c r="A1059" s="7">
        <f t="shared" si="22"/>
        <v>1054</v>
      </c>
      <c r="B1059" t="s">
        <v>659</v>
      </c>
      <c r="C1059" t="s">
        <v>2193</v>
      </c>
      <c r="D1059" t="s">
        <v>578</v>
      </c>
      <c r="E1059" t="s">
        <v>578</v>
      </c>
      <c r="F1059" t="s">
        <v>2453</v>
      </c>
      <c r="G1059" t="s">
        <v>1900</v>
      </c>
      <c r="H1059">
        <v>1952</v>
      </c>
      <c r="I1059" s="7" t="s">
        <v>578</v>
      </c>
      <c r="J1059" t="s">
        <v>578</v>
      </c>
      <c r="K1059">
        <v>1</v>
      </c>
      <c r="L1059">
        <v>34</v>
      </c>
      <c r="M1059" t="s">
        <v>5</v>
      </c>
    </row>
    <row r="1060" spans="1:13" ht="12.75">
      <c r="A1060" s="7">
        <f t="shared" si="22"/>
        <v>1055</v>
      </c>
      <c r="B1060" t="s">
        <v>659</v>
      </c>
      <c r="C1060" t="s">
        <v>2194</v>
      </c>
      <c r="D1060" t="s">
        <v>578</v>
      </c>
      <c r="E1060" t="s">
        <v>2195</v>
      </c>
      <c r="F1060" t="s">
        <v>2196</v>
      </c>
      <c r="G1060" t="s">
        <v>310</v>
      </c>
      <c r="H1060">
        <v>1965</v>
      </c>
      <c r="I1060" s="7" t="s">
        <v>578</v>
      </c>
      <c r="J1060" t="s">
        <v>578</v>
      </c>
      <c r="K1060">
        <v>1</v>
      </c>
      <c r="L1060">
        <v>34</v>
      </c>
      <c r="M1060" t="s">
        <v>5</v>
      </c>
    </row>
    <row r="1061" spans="1:13" ht="12.75">
      <c r="A1061" s="7">
        <f t="shared" si="22"/>
        <v>1056</v>
      </c>
      <c r="B1061" t="s">
        <v>659</v>
      </c>
      <c r="C1061" t="s">
        <v>2197</v>
      </c>
      <c r="D1061" t="s">
        <v>578</v>
      </c>
      <c r="E1061" t="s">
        <v>2198</v>
      </c>
      <c r="F1061" t="s">
        <v>578</v>
      </c>
      <c r="G1061" t="s">
        <v>1905</v>
      </c>
      <c r="H1061">
        <v>1938</v>
      </c>
      <c r="I1061" s="7" t="s">
        <v>578</v>
      </c>
      <c r="J1061" t="s">
        <v>578</v>
      </c>
      <c r="K1061">
        <v>1</v>
      </c>
      <c r="L1061">
        <v>34</v>
      </c>
      <c r="M1061" t="s">
        <v>5</v>
      </c>
    </row>
    <row r="1062" spans="1:13" ht="12.75">
      <c r="A1062" s="7">
        <f t="shared" si="22"/>
        <v>1057</v>
      </c>
      <c r="B1062" t="s">
        <v>659</v>
      </c>
      <c r="C1062" t="s">
        <v>2199</v>
      </c>
      <c r="D1062" t="s">
        <v>2200</v>
      </c>
      <c r="E1062" t="s">
        <v>578</v>
      </c>
      <c r="F1062" t="s">
        <v>2201</v>
      </c>
      <c r="G1062" t="s">
        <v>578</v>
      </c>
      <c r="H1062" t="s">
        <v>578</v>
      </c>
      <c r="I1062" s="7" t="s">
        <v>578</v>
      </c>
      <c r="J1062" t="s">
        <v>578</v>
      </c>
      <c r="K1062">
        <v>1</v>
      </c>
      <c r="L1062">
        <v>34</v>
      </c>
      <c r="M1062" t="s">
        <v>5</v>
      </c>
    </row>
    <row r="1063" spans="1:13" ht="12.75">
      <c r="A1063" s="7">
        <f t="shared" si="22"/>
        <v>1058</v>
      </c>
      <c r="B1063" t="s">
        <v>567</v>
      </c>
      <c r="C1063" t="s">
        <v>2202</v>
      </c>
      <c r="D1063" t="s">
        <v>2203</v>
      </c>
      <c r="E1063" t="s">
        <v>578</v>
      </c>
      <c r="F1063" t="s">
        <v>1426</v>
      </c>
      <c r="G1063" t="s">
        <v>1893</v>
      </c>
      <c r="H1063">
        <v>1972</v>
      </c>
      <c r="I1063" s="7" t="s">
        <v>578</v>
      </c>
      <c r="J1063" t="s">
        <v>2539</v>
      </c>
      <c r="K1063">
        <v>1</v>
      </c>
      <c r="L1063">
        <v>35</v>
      </c>
      <c r="M1063" t="s">
        <v>5</v>
      </c>
    </row>
    <row r="1064" spans="1:13" ht="12.75">
      <c r="A1064" s="7">
        <f t="shared" si="22"/>
        <v>1059</v>
      </c>
      <c r="B1064" t="s">
        <v>567</v>
      </c>
      <c r="C1064" t="s">
        <v>2202</v>
      </c>
      <c r="D1064" t="s">
        <v>2204</v>
      </c>
      <c r="E1064" t="s">
        <v>578</v>
      </c>
      <c r="F1064" t="s">
        <v>1426</v>
      </c>
      <c r="G1064" t="s">
        <v>1893</v>
      </c>
      <c r="H1064">
        <v>1973</v>
      </c>
      <c r="I1064" s="7" t="s">
        <v>578</v>
      </c>
      <c r="J1064" t="s">
        <v>594</v>
      </c>
      <c r="K1064">
        <v>2</v>
      </c>
      <c r="L1064">
        <v>35</v>
      </c>
      <c r="M1064" t="s">
        <v>5</v>
      </c>
    </row>
    <row r="1065" spans="1:13" ht="12.75">
      <c r="A1065" s="7">
        <f t="shared" si="22"/>
        <v>1060</v>
      </c>
      <c r="B1065" t="s">
        <v>567</v>
      </c>
      <c r="C1065" t="s">
        <v>2202</v>
      </c>
      <c r="D1065" t="s">
        <v>2205</v>
      </c>
      <c r="E1065" t="s">
        <v>578</v>
      </c>
      <c r="F1065" t="s">
        <v>1426</v>
      </c>
      <c r="G1065" t="s">
        <v>1893</v>
      </c>
      <c r="H1065">
        <v>1974</v>
      </c>
      <c r="I1065" s="7" t="s">
        <v>578</v>
      </c>
      <c r="J1065" t="s">
        <v>595</v>
      </c>
      <c r="K1065">
        <v>1</v>
      </c>
      <c r="L1065">
        <v>35</v>
      </c>
      <c r="M1065" t="s">
        <v>5</v>
      </c>
    </row>
    <row r="1066" spans="1:13" ht="12.75">
      <c r="A1066" s="7">
        <f t="shared" si="22"/>
        <v>1061</v>
      </c>
      <c r="B1066" t="s">
        <v>567</v>
      </c>
      <c r="C1066" t="s">
        <v>2206</v>
      </c>
      <c r="D1066" t="s">
        <v>357</v>
      </c>
      <c r="E1066" t="s">
        <v>578</v>
      </c>
      <c r="F1066" t="s">
        <v>2212</v>
      </c>
      <c r="G1066" t="s">
        <v>1905</v>
      </c>
      <c r="H1066">
        <v>1968</v>
      </c>
      <c r="I1066" s="7" t="s">
        <v>578</v>
      </c>
      <c r="J1066" t="s">
        <v>2539</v>
      </c>
      <c r="K1066">
        <v>1</v>
      </c>
      <c r="L1066">
        <v>35</v>
      </c>
      <c r="M1066" t="s">
        <v>5</v>
      </c>
    </row>
    <row r="1067" spans="1:13" ht="12.75">
      <c r="A1067" s="7">
        <f t="shared" si="22"/>
        <v>1062</v>
      </c>
      <c r="B1067" t="s">
        <v>567</v>
      </c>
      <c r="C1067" t="s">
        <v>2206</v>
      </c>
      <c r="D1067" t="s">
        <v>2208</v>
      </c>
      <c r="E1067" t="s">
        <v>578</v>
      </c>
      <c r="F1067" t="s">
        <v>2212</v>
      </c>
      <c r="G1067" t="s">
        <v>1905</v>
      </c>
      <c r="H1067">
        <v>1969</v>
      </c>
      <c r="I1067" s="7" t="s">
        <v>578</v>
      </c>
      <c r="J1067" t="s">
        <v>1903</v>
      </c>
      <c r="K1067">
        <v>1</v>
      </c>
      <c r="L1067">
        <v>35</v>
      </c>
      <c r="M1067" t="s">
        <v>5</v>
      </c>
    </row>
    <row r="1068" spans="1:13" ht="12.75">
      <c r="A1068" s="7">
        <f t="shared" si="22"/>
        <v>1063</v>
      </c>
      <c r="B1068" t="s">
        <v>567</v>
      </c>
      <c r="C1068" t="s">
        <v>2206</v>
      </c>
      <c r="D1068" t="s">
        <v>2207</v>
      </c>
      <c r="E1068" t="s">
        <v>578</v>
      </c>
      <c r="F1068" t="s">
        <v>2212</v>
      </c>
      <c r="G1068" t="s">
        <v>1905</v>
      </c>
      <c r="H1068">
        <v>1970</v>
      </c>
      <c r="I1068" s="7" t="s">
        <v>578</v>
      </c>
      <c r="J1068" t="s">
        <v>594</v>
      </c>
      <c r="K1068">
        <v>1</v>
      </c>
      <c r="L1068">
        <v>35</v>
      </c>
      <c r="M1068" t="s">
        <v>5</v>
      </c>
    </row>
    <row r="1069" spans="1:13" ht="12.75">
      <c r="A1069" s="7">
        <f t="shared" si="22"/>
        <v>1064</v>
      </c>
      <c r="B1069" t="s">
        <v>567</v>
      </c>
      <c r="C1069" t="s">
        <v>2206</v>
      </c>
      <c r="D1069" t="s">
        <v>2209</v>
      </c>
      <c r="E1069" t="s">
        <v>578</v>
      </c>
      <c r="F1069" t="s">
        <v>2212</v>
      </c>
      <c r="G1069" t="s">
        <v>1905</v>
      </c>
      <c r="H1069">
        <v>1971</v>
      </c>
      <c r="I1069" s="7" t="s">
        <v>578</v>
      </c>
      <c r="J1069" t="s">
        <v>595</v>
      </c>
      <c r="K1069">
        <v>1</v>
      </c>
      <c r="L1069">
        <v>35</v>
      </c>
      <c r="M1069" t="s">
        <v>5</v>
      </c>
    </row>
    <row r="1070" spans="1:13" ht="12.75">
      <c r="A1070" s="7">
        <f t="shared" si="22"/>
        <v>1065</v>
      </c>
      <c r="B1070" t="s">
        <v>567</v>
      </c>
      <c r="C1070" t="s">
        <v>2206</v>
      </c>
      <c r="D1070" t="s">
        <v>2210</v>
      </c>
      <c r="E1070" t="s">
        <v>578</v>
      </c>
      <c r="F1070" t="s">
        <v>2212</v>
      </c>
      <c r="G1070" t="s">
        <v>1905</v>
      </c>
      <c r="H1070">
        <v>1972</v>
      </c>
      <c r="I1070" s="7" t="s">
        <v>578</v>
      </c>
      <c r="J1070" t="s">
        <v>596</v>
      </c>
      <c r="K1070">
        <v>1</v>
      </c>
      <c r="L1070">
        <v>35</v>
      </c>
      <c r="M1070" t="s">
        <v>5</v>
      </c>
    </row>
    <row r="1071" spans="1:13" ht="12.75">
      <c r="A1071" s="7">
        <f t="shared" si="22"/>
        <v>1066</v>
      </c>
      <c r="B1071" t="s">
        <v>567</v>
      </c>
      <c r="C1071" t="s">
        <v>2206</v>
      </c>
      <c r="D1071" t="s">
        <v>2211</v>
      </c>
      <c r="E1071" t="s">
        <v>578</v>
      </c>
      <c r="F1071" t="s">
        <v>2212</v>
      </c>
      <c r="G1071" t="s">
        <v>1905</v>
      </c>
      <c r="H1071">
        <v>1973</v>
      </c>
      <c r="I1071" s="7" t="s">
        <v>578</v>
      </c>
      <c r="J1071" t="s">
        <v>597</v>
      </c>
      <c r="K1071">
        <v>1</v>
      </c>
      <c r="L1071">
        <v>35</v>
      </c>
      <c r="M1071" t="s">
        <v>5</v>
      </c>
    </row>
    <row r="1072" spans="1:13" ht="12.75">
      <c r="A1072" s="7">
        <f t="shared" si="22"/>
        <v>1067</v>
      </c>
      <c r="B1072" t="s">
        <v>567</v>
      </c>
      <c r="C1072" t="s">
        <v>2213</v>
      </c>
      <c r="D1072" t="s">
        <v>2214</v>
      </c>
      <c r="E1072" t="s">
        <v>2215</v>
      </c>
      <c r="F1072" t="s">
        <v>2159</v>
      </c>
      <c r="G1072" t="s">
        <v>1897</v>
      </c>
      <c r="H1072">
        <v>1927</v>
      </c>
      <c r="I1072" s="7" t="s">
        <v>578</v>
      </c>
      <c r="J1072" t="s">
        <v>2216</v>
      </c>
      <c r="K1072">
        <v>1</v>
      </c>
      <c r="L1072">
        <v>35</v>
      </c>
      <c r="M1072" t="s">
        <v>5</v>
      </c>
    </row>
    <row r="1073" spans="1:13" ht="12.75">
      <c r="A1073" s="7">
        <f t="shared" si="22"/>
        <v>1068</v>
      </c>
      <c r="B1073" t="s">
        <v>567</v>
      </c>
      <c r="C1073" t="s">
        <v>2217</v>
      </c>
      <c r="D1073" t="s">
        <v>2218</v>
      </c>
      <c r="E1073" t="s">
        <v>2219</v>
      </c>
      <c r="F1073" t="s">
        <v>2220</v>
      </c>
      <c r="G1073" t="s">
        <v>1900</v>
      </c>
      <c r="H1073">
        <v>1981</v>
      </c>
      <c r="I1073" s="7" t="s">
        <v>578</v>
      </c>
      <c r="J1073" t="s">
        <v>578</v>
      </c>
      <c r="K1073">
        <v>1</v>
      </c>
      <c r="L1073">
        <v>35</v>
      </c>
      <c r="M1073" t="s">
        <v>5</v>
      </c>
    </row>
    <row r="1074" spans="1:13" ht="12.75">
      <c r="A1074" s="7">
        <f t="shared" si="22"/>
        <v>1069</v>
      </c>
      <c r="B1074" t="s">
        <v>567</v>
      </c>
      <c r="C1074" t="s">
        <v>735</v>
      </c>
      <c r="D1074" t="s">
        <v>578</v>
      </c>
      <c r="E1074" t="s">
        <v>578</v>
      </c>
      <c r="F1074" t="s">
        <v>736</v>
      </c>
      <c r="G1074" t="s">
        <v>246</v>
      </c>
      <c r="H1074">
        <v>1979</v>
      </c>
      <c r="I1074" s="7" t="s">
        <v>578</v>
      </c>
      <c r="J1074" t="s">
        <v>578</v>
      </c>
      <c r="K1074">
        <v>1</v>
      </c>
      <c r="L1074">
        <v>35</v>
      </c>
      <c r="M1074" t="s">
        <v>5</v>
      </c>
    </row>
    <row r="1075" spans="1:13" ht="12.75">
      <c r="A1075" s="7">
        <f t="shared" si="22"/>
        <v>1070</v>
      </c>
      <c r="B1075" t="s">
        <v>567</v>
      </c>
      <c r="C1075" t="s">
        <v>737</v>
      </c>
      <c r="D1075" t="s">
        <v>578</v>
      </c>
      <c r="E1075" t="s">
        <v>738</v>
      </c>
      <c r="F1075" t="s">
        <v>578</v>
      </c>
      <c r="G1075" t="s">
        <v>1900</v>
      </c>
      <c r="H1075">
        <v>1969</v>
      </c>
      <c r="I1075" s="7" t="s">
        <v>578</v>
      </c>
      <c r="J1075" t="s">
        <v>578</v>
      </c>
      <c r="K1075">
        <v>1</v>
      </c>
      <c r="L1075">
        <v>35</v>
      </c>
      <c r="M1075" t="s">
        <v>5</v>
      </c>
    </row>
    <row r="1076" spans="1:13" ht="12.75">
      <c r="A1076" s="7">
        <f t="shared" si="22"/>
        <v>1071</v>
      </c>
      <c r="B1076" t="s">
        <v>567</v>
      </c>
      <c r="C1076" t="s">
        <v>739</v>
      </c>
      <c r="D1076" t="s">
        <v>578</v>
      </c>
      <c r="E1076" t="s">
        <v>740</v>
      </c>
      <c r="F1076" t="s">
        <v>741</v>
      </c>
      <c r="G1076" t="s">
        <v>658</v>
      </c>
      <c r="H1076">
        <v>1981</v>
      </c>
      <c r="I1076" s="7" t="s">
        <v>578</v>
      </c>
      <c r="J1076" t="s">
        <v>578</v>
      </c>
      <c r="K1076">
        <v>1</v>
      </c>
      <c r="L1076">
        <v>35</v>
      </c>
      <c r="M1076" t="s">
        <v>5</v>
      </c>
    </row>
    <row r="1077" spans="1:13" ht="12.75">
      <c r="A1077" s="7">
        <f t="shared" si="22"/>
        <v>1072</v>
      </c>
      <c r="B1077" t="s">
        <v>567</v>
      </c>
      <c r="C1077" t="s">
        <v>742</v>
      </c>
      <c r="D1077" t="s">
        <v>578</v>
      </c>
      <c r="E1077" t="s">
        <v>743</v>
      </c>
      <c r="F1077" t="s">
        <v>578</v>
      </c>
      <c r="G1077" t="s">
        <v>744</v>
      </c>
      <c r="H1077">
        <v>1986</v>
      </c>
      <c r="I1077" s="7" t="s">
        <v>578</v>
      </c>
      <c r="J1077" t="s">
        <v>578</v>
      </c>
      <c r="K1077">
        <v>1</v>
      </c>
      <c r="L1077">
        <v>35</v>
      </c>
      <c r="M1077" t="s">
        <v>5</v>
      </c>
    </row>
    <row r="1078" spans="1:13" ht="12.75">
      <c r="A1078" s="7">
        <f t="shared" si="22"/>
        <v>1073</v>
      </c>
      <c r="B1078" t="s">
        <v>567</v>
      </c>
      <c r="C1078" t="s">
        <v>745</v>
      </c>
      <c r="D1078" t="s">
        <v>578</v>
      </c>
      <c r="E1078" t="s">
        <v>746</v>
      </c>
      <c r="F1078" t="s">
        <v>578</v>
      </c>
      <c r="G1078" t="s">
        <v>747</v>
      </c>
      <c r="H1078">
        <v>1972</v>
      </c>
      <c r="I1078" s="7" t="s">
        <v>578</v>
      </c>
      <c r="J1078" t="s">
        <v>578</v>
      </c>
      <c r="K1078">
        <v>1</v>
      </c>
      <c r="L1078">
        <v>35</v>
      </c>
      <c r="M1078" t="s">
        <v>5</v>
      </c>
    </row>
    <row r="1079" spans="1:13" ht="12.75">
      <c r="A1079" s="7">
        <f t="shared" si="22"/>
        <v>1074</v>
      </c>
      <c r="B1079" t="s">
        <v>567</v>
      </c>
      <c r="C1079" t="s">
        <v>748</v>
      </c>
      <c r="D1079" t="s">
        <v>578</v>
      </c>
      <c r="E1079" t="s">
        <v>749</v>
      </c>
      <c r="F1079" t="s">
        <v>750</v>
      </c>
      <c r="G1079" t="s">
        <v>550</v>
      </c>
      <c r="H1079">
        <v>1978</v>
      </c>
      <c r="I1079" s="7" t="s">
        <v>578</v>
      </c>
      <c r="J1079" t="s">
        <v>578</v>
      </c>
      <c r="K1079">
        <v>1</v>
      </c>
      <c r="L1079">
        <v>35</v>
      </c>
      <c r="M1079" t="s">
        <v>5</v>
      </c>
    </row>
    <row r="1080" spans="1:13" ht="12.75">
      <c r="A1080" s="7">
        <f t="shared" si="22"/>
        <v>1075</v>
      </c>
      <c r="B1080" t="s">
        <v>567</v>
      </c>
      <c r="C1080" t="s">
        <v>751</v>
      </c>
      <c r="D1080" t="s">
        <v>752</v>
      </c>
      <c r="E1080" t="s">
        <v>753</v>
      </c>
      <c r="F1080" t="s">
        <v>578</v>
      </c>
      <c r="G1080" t="s">
        <v>658</v>
      </c>
      <c r="H1080">
        <v>1977</v>
      </c>
      <c r="I1080" s="7" t="s">
        <v>578</v>
      </c>
      <c r="J1080" t="s">
        <v>578</v>
      </c>
      <c r="K1080">
        <v>1</v>
      </c>
      <c r="L1080">
        <v>35</v>
      </c>
      <c r="M1080" t="s">
        <v>5</v>
      </c>
    </row>
    <row r="1081" spans="1:13" ht="12.75">
      <c r="A1081" s="7">
        <f t="shared" si="22"/>
        <v>1076</v>
      </c>
      <c r="B1081" t="s">
        <v>567</v>
      </c>
      <c r="C1081" t="s">
        <v>754</v>
      </c>
      <c r="D1081" t="s">
        <v>578</v>
      </c>
      <c r="E1081" t="s">
        <v>755</v>
      </c>
      <c r="F1081" t="s">
        <v>757</v>
      </c>
      <c r="G1081" t="s">
        <v>756</v>
      </c>
      <c r="H1081">
        <v>1986</v>
      </c>
      <c r="I1081" s="7" t="s">
        <v>578</v>
      </c>
      <c r="J1081" t="s">
        <v>578</v>
      </c>
      <c r="K1081">
        <v>1</v>
      </c>
      <c r="L1081">
        <v>35</v>
      </c>
      <c r="M1081" t="s">
        <v>5</v>
      </c>
    </row>
    <row r="1082" spans="1:13" ht="12.75">
      <c r="A1082" s="7">
        <f t="shared" si="22"/>
        <v>1077</v>
      </c>
      <c r="B1082" t="s">
        <v>567</v>
      </c>
      <c r="C1082" t="s">
        <v>758</v>
      </c>
      <c r="D1082" t="s">
        <v>578</v>
      </c>
      <c r="E1082" t="s">
        <v>759</v>
      </c>
      <c r="F1082" t="s">
        <v>545</v>
      </c>
      <c r="G1082" t="s">
        <v>891</v>
      </c>
      <c r="H1082">
        <v>1976</v>
      </c>
      <c r="I1082" s="7" t="s">
        <v>578</v>
      </c>
      <c r="J1082" t="s">
        <v>578</v>
      </c>
      <c r="K1082">
        <v>1</v>
      </c>
      <c r="L1082">
        <v>35</v>
      </c>
      <c r="M1082" t="s">
        <v>5</v>
      </c>
    </row>
    <row r="1083" spans="1:13" ht="12.75">
      <c r="A1083" s="7">
        <f t="shared" si="22"/>
        <v>1078</v>
      </c>
      <c r="B1083" t="s">
        <v>567</v>
      </c>
      <c r="C1083" t="s">
        <v>760</v>
      </c>
      <c r="D1083" t="s">
        <v>578</v>
      </c>
      <c r="E1083" t="s">
        <v>578</v>
      </c>
      <c r="F1083" t="s">
        <v>761</v>
      </c>
      <c r="G1083" t="s">
        <v>578</v>
      </c>
      <c r="H1083" t="s">
        <v>578</v>
      </c>
      <c r="I1083" s="7" t="s">
        <v>578</v>
      </c>
      <c r="J1083" t="s">
        <v>762</v>
      </c>
      <c r="K1083">
        <v>1</v>
      </c>
      <c r="L1083">
        <v>35</v>
      </c>
      <c r="M1083" t="s">
        <v>5</v>
      </c>
    </row>
    <row r="1084" spans="1:13" ht="12.75">
      <c r="A1084" s="7">
        <f t="shared" si="22"/>
        <v>1079</v>
      </c>
      <c r="B1084" t="s">
        <v>578</v>
      </c>
      <c r="C1084" t="s">
        <v>763</v>
      </c>
      <c r="D1084" t="s">
        <v>578</v>
      </c>
      <c r="E1084" t="s">
        <v>578</v>
      </c>
      <c r="F1084" t="s">
        <v>771</v>
      </c>
      <c r="G1084" t="s">
        <v>578</v>
      </c>
      <c r="H1084">
        <v>1992</v>
      </c>
      <c r="I1084" s="7" t="s">
        <v>578</v>
      </c>
      <c r="J1084" t="s">
        <v>578</v>
      </c>
      <c r="K1084">
        <v>1</v>
      </c>
      <c r="L1084">
        <v>36</v>
      </c>
      <c r="M1084" t="s">
        <v>772</v>
      </c>
    </row>
    <row r="1085" spans="1:13" ht="12.75">
      <c r="A1085" s="7">
        <f t="shared" si="22"/>
        <v>1080</v>
      </c>
      <c r="B1085" t="s">
        <v>578</v>
      </c>
      <c r="C1085" t="s">
        <v>764</v>
      </c>
      <c r="D1085" t="s">
        <v>765</v>
      </c>
      <c r="E1085" t="s">
        <v>578</v>
      </c>
      <c r="F1085" t="s">
        <v>771</v>
      </c>
      <c r="G1085" t="s">
        <v>578</v>
      </c>
      <c r="H1085">
        <v>1987</v>
      </c>
      <c r="I1085" s="7" t="s">
        <v>578</v>
      </c>
      <c r="J1085" t="s">
        <v>578</v>
      </c>
      <c r="K1085">
        <v>1</v>
      </c>
      <c r="L1085">
        <v>36</v>
      </c>
      <c r="M1085" t="s">
        <v>772</v>
      </c>
    </row>
    <row r="1086" spans="1:13" ht="12.75">
      <c r="A1086" s="7">
        <f t="shared" si="22"/>
        <v>1081</v>
      </c>
      <c r="B1086" t="s">
        <v>578</v>
      </c>
      <c r="C1086" t="s">
        <v>766</v>
      </c>
      <c r="D1086" t="s">
        <v>765</v>
      </c>
      <c r="E1086" t="s">
        <v>578</v>
      </c>
      <c r="F1086" t="s">
        <v>771</v>
      </c>
      <c r="G1086" t="s">
        <v>578</v>
      </c>
      <c r="H1086">
        <v>1988</v>
      </c>
      <c r="I1086" s="7" t="s">
        <v>578</v>
      </c>
      <c r="J1086" t="s">
        <v>578</v>
      </c>
      <c r="K1086">
        <v>1</v>
      </c>
      <c r="L1086">
        <v>36</v>
      </c>
      <c r="M1086" t="s">
        <v>772</v>
      </c>
    </row>
    <row r="1087" spans="1:13" ht="12.75">
      <c r="A1087" s="7">
        <f t="shared" si="22"/>
        <v>1082</v>
      </c>
      <c r="B1087" t="s">
        <v>578</v>
      </c>
      <c r="C1087" t="s">
        <v>767</v>
      </c>
      <c r="D1087" t="s">
        <v>765</v>
      </c>
      <c r="E1087" t="s">
        <v>578</v>
      </c>
      <c r="F1087" t="s">
        <v>771</v>
      </c>
      <c r="G1087" t="s">
        <v>578</v>
      </c>
      <c r="H1087">
        <v>1988</v>
      </c>
      <c r="I1087" s="7" t="s">
        <v>578</v>
      </c>
      <c r="J1087" t="s">
        <v>578</v>
      </c>
      <c r="K1087">
        <v>1</v>
      </c>
      <c r="L1087">
        <v>36</v>
      </c>
      <c r="M1087" t="s">
        <v>772</v>
      </c>
    </row>
    <row r="1088" spans="1:13" ht="12.75">
      <c r="A1088" s="7">
        <f t="shared" si="22"/>
        <v>1083</v>
      </c>
      <c r="B1088" t="s">
        <v>578</v>
      </c>
      <c r="C1088" t="s">
        <v>768</v>
      </c>
      <c r="D1088" t="s">
        <v>765</v>
      </c>
      <c r="E1088" t="s">
        <v>578</v>
      </c>
      <c r="F1088" t="s">
        <v>771</v>
      </c>
      <c r="G1088" t="s">
        <v>578</v>
      </c>
      <c r="H1088">
        <v>1989</v>
      </c>
      <c r="I1088" s="7" t="s">
        <v>578</v>
      </c>
      <c r="J1088" t="s">
        <v>578</v>
      </c>
      <c r="K1088">
        <v>1</v>
      </c>
      <c r="L1088">
        <v>36</v>
      </c>
      <c r="M1088" t="s">
        <v>772</v>
      </c>
    </row>
    <row r="1089" spans="1:13" ht="12.75">
      <c r="A1089" s="7">
        <f t="shared" si="22"/>
        <v>1084</v>
      </c>
      <c r="B1089" t="s">
        <v>578</v>
      </c>
      <c r="C1089" t="s">
        <v>769</v>
      </c>
      <c r="D1089" t="s">
        <v>765</v>
      </c>
      <c r="E1089" t="s">
        <v>578</v>
      </c>
      <c r="F1089" t="s">
        <v>771</v>
      </c>
      <c r="G1089" t="s">
        <v>578</v>
      </c>
      <c r="H1089">
        <v>1989</v>
      </c>
      <c r="I1089" s="7" t="s">
        <v>578</v>
      </c>
      <c r="J1089" t="s">
        <v>578</v>
      </c>
      <c r="K1089">
        <v>1</v>
      </c>
      <c r="L1089">
        <v>36</v>
      </c>
      <c r="M1089" t="s">
        <v>772</v>
      </c>
    </row>
    <row r="1090" spans="1:13" ht="12.75">
      <c r="A1090" s="7">
        <f t="shared" si="22"/>
        <v>1085</v>
      </c>
      <c r="B1090" t="s">
        <v>578</v>
      </c>
      <c r="C1090" t="s">
        <v>770</v>
      </c>
      <c r="D1090" t="s">
        <v>765</v>
      </c>
      <c r="E1090" t="s">
        <v>578</v>
      </c>
      <c r="F1090" t="s">
        <v>771</v>
      </c>
      <c r="G1090" t="s">
        <v>578</v>
      </c>
      <c r="H1090">
        <v>1989</v>
      </c>
      <c r="I1090" s="7" t="s">
        <v>578</v>
      </c>
      <c r="J1090" t="s">
        <v>578</v>
      </c>
      <c r="K1090">
        <v>1</v>
      </c>
      <c r="L1090">
        <v>36</v>
      </c>
      <c r="M1090" t="s">
        <v>772</v>
      </c>
    </row>
    <row r="1091" spans="1:13" ht="12.75">
      <c r="A1091" s="7">
        <f t="shared" si="22"/>
        <v>1086</v>
      </c>
      <c r="B1091" t="s">
        <v>578</v>
      </c>
      <c r="C1091" t="s">
        <v>773</v>
      </c>
      <c r="D1091" t="s">
        <v>765</v>
      </c>
      <c r="E1091" t="s">
        <v>578</v>
      </c>
      <c r="F1091" t="s">
        <v>771</v>
      </c>
      <c r="G1091" t="s">
        <v>578</v>
      </c>
      <c r="H1091">
        <v>1991</v>
      </c>
      <c r="I1091" s="7" t="s">
        <v>578</v>
      </c>
      <c r="J1091" t="s">
        <v>578</v>
      </c>
      <c r="K1091">
        <v>1</v>
      </c>
      <c r="L1091">
        <v>36</v>
      </c>
      <c r="M1091" t="s">
        <v>772</v>
      </c>
    </row>
    <row r="1092" spans="1:13" ht="12.75">
      <c r="A1092" s="7">
        <f t="shared" si="22"/>
        <v>1087</v>
      </c>
      <c r="B1092" t="s">
        <v>578</v>
      </c>
      <c r="C1092" t="s">
        <v>774</v>
      </c>
      <c r="D1092" t="s">
        <v>765</v>
      </c>
      <c r="E1092" t="s">
        <v>578</v>
      </c>
      <c r="F1092" t="s">
        <v>771</v>
      </c>
      <c r="G1092" t="s">
        <v>578</v>
      </c>
      <c r="H1092">
        <v>1993</v>
      </c>
      <c r="I1092" s="7" t="s">
        <v>578</v>
      </c>
      <c r="J1092" t="s">
        <v>578</v>
      </c>
      <c r="K1092">
        <v>1</v>
      </c>
      <c r="L1092">
        <v>36</v>
      </c>
      <c r="M1092" t="s">
        <v>772</v>
      </c>
    </row>
    <row r="1093" spans="1:13" ht="12.75">
      <c r="A1093" s="7">
        <f t="shared" si="22"/>
        <v>1088</v>
      </c>
      <c r="B1093" t="s">
        <v>578</v>
      </c>
      <c r="C1093" t="s">
        <v>775</v>
      </c>
      <c r="D1093" t="s">
        <v>765</v>
      </c>
      <c r="E1093" t="s">
        <v>578</v>
      </c>
      <c r="F1093" t="s">
        <v>771</v>
      </c>
      <c r="G1093" t="s">
        <v>578</v>
      </c>
      <c r="H1093">
        <v>1993</v>
      </c>
      <c r="I1093" s="7" t="s">
        <v>578</v>
      </c>
      <c r="J1093" t="s">
        <v>578</v>
      </c>
      <c r="K1093">
        <v>1</v>
      </c>
      <c r="L1093">
        <v>36</v>
      </c>
      <c r="M1093" t="s">
        <v>772</v>
      </c>
    </row>
    <row r="1094" spans="1:13" ht="12.75">
      <c r="A1094" s="7">
        <f t="shared" si="22"/>
        <v>1089</v>
      </c>
      <c r="B1094" t="s">
        <v>578</v>
      </c>
      <c r="C1094" t="s">
        <v>776</v>
      </c>
      <c r="D1094" t="s">
        <v>777</v>
      </c>
      <c r="E1094" t="s">
        <v>2477</v>
      </c>
      <c r="F1094" t="s">
        <v>781</v>
      </c>
      <c r="G1094" t="s">
        <v>891</v>
      </c>
      <c r="H1094">
        <v>1977</v>
      </c>
      <c r="I1094" s="7" t="s">
        <v>578</v>
      </c>
      <c r="J1094" t="s">
        <v>778</v>
      </c>
      <c r="K1094">
        <v>1</v>
      </c>
      <c r="L1094">
        <v>36</v>
      </c>
      <c r="M1094" t="s">
        <v>772</v>
      </c>
    </row>
    <row r="1095" spans="1:13" ht="12.75">
      <c r="A1095" s="7">
        <f t="shared" si="22"/>
        <v>1090</v>
      </c>
      <c r="B1095" t="s">
        <v>578</v>
      </c>
      <c r="C1095" t="s">
        <v>776</v>
      </c>
      <c r="D1095" t="s">
        <v>777</v>
      </c>
      <c r="E1095" t="s">
        <v>2477</v>
      </c>
      <c r="F1095" t="s">
        <v>781</v>
      </c>
      <c r="G1095" t="s">
        <v>891</v>
      </c>
      <c r="H1095">
        <v>1978</v>
      </c>
      <c r="I1095" s="7" t="s">
        <v>578</v>
      </c>
      <c r="J1095" t="s">
        <v>779</v>
      </c>
      <c r="K1095">
        <v>1</v>
      </c>
      <c r="L1095">
        <v>36</v>
      </c>
      <c r="M1095" t="s">
        <v>772</v>
      </c>
    </row>
    <row r="1096" spans="1:13" ht="12.75">
      <c r="A1096" s="7">
        <f t="shared" si="22"/>
        <v>1091</v>
      </c>
      <c r="B1096" t="s">
        <v>578</v>
      </c>
      <c r="C1096" t="s">
        <v>776</v>
      </c>
      <c r="D1096" t="s">
        <v>777</v>
      </c>
      <c r="E1096" t="s">
        <v>2477</v>
      </c>
      <c r="F1096" t="s">
        <v>781</v>
      </c>
      <c r="G1096" t="s">
        <v>891</v>
      </c>
      <c r="H1096">
        <v>1979</v>
      </c>
      <c r="I1096" s="7" t="s">
        <v>578</v>
      </c>
      <c r="J1096" t="s">
        <v>780</v>
      </c>
      <c r="K1096">
        <v>1</v>
      </c>
      <c r="L1096">
        <v>36</v>
      </c>
      <c r="M1096" t="s">
        <v>772</v>
      </c>
    </row>
    <row r="1097" spans="1:13" ht="12.75">
      <c r="A1097" s="7">
        <f t="shared" si="22"/>
        <v>1092</v>
      </c>
      <c r="B1097" t="s">
        <v>578</v>
      </c>
      <c r="C1097" t="s">
        <v>782</v>
      </c>
      <c r="D1097" t="s">
        <v>783</v>
      </c>
      <c r="E1097" t="s">
        <v>578</v>
      </c>
      <c r="F1097" t="s">
        <v>578</v>
      </c>
      <c r="G1097" t="s">
        <v>1897</v>
      </c>
      <c r="H1097">
        <v>1952</v>
      </c>
      <c r="I1097" s="7" t="s">
        <v>578</v>
      </c>
      <c r="J1097" t="s">
        <v>578</v>
      </c>
      <c r="K1097">
        <v>1</v>
      </c>
      <c r="L1097">
        <v>36</v>
      </c>
      <c r="M1097" t="s">
        <v>772</v>
      </c>
    </row>
    <row r="1098" spans="1:13" ht="12.75">
      <c r="A1098" s="7">
        <f t="shared" si="22"/>
        <v>1093</v>
      </c>
      <c r="B1098" t="s">
        <v>578</v>
      </c>
      <c r="C1098" t="s">
        <v>784</v>
      </c>
      <c r="D1098" t="s">
        <v>578</v>
      </c>
      <c r="E1098" t="s">
        <v>785</v>
      </c>
      <c r="F1098" t="s">
        <v>578</v>
      </c>
      <c r="G1098" t="s">
        <v>252</v>
      </c>
      <c r="H1098">
        <v>1959</v>
      </c>
      <c r="I1098" s="7" t="s">
        <v>578</v>
      </c>
      <c r="J1098" t="s">
        <v>578</v>
      </c>
      <c r="K1098">
        <v>1</v>
      </c>
      <c r="L1098">
        <v>36</v>
      </c>
      <c r="M1098" t="s">
        <v>772</v>
      </c>
    </row>
    <row r="1099" spans="1:13" ht="12.75">
      <c r="A1099" s="7">
        <f t="shared" si="22"/>
        <v>1094</v>
      </c>
      <c r="B1099" t="s">
        <v>578</v>
      </c>
      <c r="C1099" t="s">
        <v>786</v>
      </c>
      <c r="D1099" t="s">
        <v>578</v>
      </c>
      <c r="E1099" t="s">
        <v>787</v>
      </c>
      <c r="F1099" t="s">
        <v>545</v>
      </c>
      <c r="G1099" t="s">
        <v>704</v>
      </c>
      <c r="H1099">
        <v>1953</v>
      </c>
      <c r="I1099" s="7" t="s">
        <v>578</v>
      </c>
      <c r="J1099" t="s">
        <v>578</v>
      </c>
      <c r="K1099">
        <v>1</v>
      </c>
      <c r="L1099">
        <v>36</v>
      </c>
      <c r="M1099" t="s">
        <v>772</v>
      </c>
    </row>
    <row r="1100" spans="1:13" ht="12.75">
      <c r="A1100" s="7">
        <f t="shared" si="22"/>
        <v>1095</v>
      </c>
      <c r="B1100" t="s">
        <v>578</v>
      </c>
      <c r="C1100" t="s">
        <v>788</v>
      </c>
      <c r="D1100" t="s">
        <v>790</v>
      </c>
      <c r="E1100" t="s">
        <v>789</v>
      </c>
      <c r="F1100" t="s">
        <v>578</v>
      </c>
      <c r="G1100" t="s">
        <v>891</v>
      </c>
      <c r="H1100">
        <v>1930</v>
      </c>
      <c r="I1100" s="7" t="s">
        <v>578</v>
      </c>
      <c r="J1100" t="s">
        <v>578</v>
      </c>
      <c r="K1100">
        <v>1</v>
      </c>
      <c r="L1100">
        <v>36</v>
      </c>
      <c r="M1100" t="s">
        <v>772</v>
      </c>
    </row>
    <row r="1101" spans="1:13" ht="12.75">
      <c r="A1101" s="7">
        <f t="shared" si="22"/>
        <v>1096</v>
      </c>
      <c r="B1101" t="s">
        <v>578</v>
      </c>
      <c r="C1101" t="s">
        <v>791</v>
      </c>
      <c r="D1101" t="s">
        <v>793</v>
      </c>
      <c r="E1101" t="s">
        <v>792</v>
      </c>
      <c r="F1101" t="s">
        <v>794</v>
      </c>
      <c r="G1101" t="s">
        <v>1900</v>
      </c>
      <c r="H1101">
        <v>1952</v>
      </c>
      <c r="I1101" s="7" t="s">
        <v>578</v>
      </c>
      <c r="J1101" t="s">
        <v>578</v>
      </c>
      <c r="K1101">
        <v>1</v>
      </c>
      <c r="L1101">
        <v>36</v>
      </c>
      <c r="M1101" t="s">
        <v>772</v>
      </c>
    </row>
    <row r="1102" spans="1:13" ht="12.75">
      <c r="A1102" s="7">
        <f t="shared" si="22"/>
        <v>1097</v>
      </c>
      <c r="B1102" t="s">
        <v>578</v>
      </c>
      <c r="C1102" t="s">
        <v>795</v>
      </c>
      <c r="D1102" t="s">
        <v>578</v>
      </c>
      <c r="E1102" t="s">
        <v>578</v>
      </c>
      <c r="F1102" t="s">
        <v>578</v>
      </c>
      <c r="G1102" t="s">
        <v>578</v>
      </c>
      <c r="H1102">
        <v>1889</v>
      </c>
      <c r="I1102" s="7" t="s">
        <v>578</v>
      </c>
      <c r="J1102" t="s">
        <v>796</v>
      </c>
      <c r="K1102">
        <v>1</v>
      </c>
      <c r="L1102">
        <v>36</v>
      </c>
      <c r="M1102" t="s">
        <v>772</v>
      </c>
    </row>
    <row r="1103" spans="1:13" ht="12.75">
      <c r="A1103" s="7">
        <f t="shared" si="22"/>
        <v>1098</v>
      </c>
      <c r="B1103" t="s">
        <v>578</v>
      </c>
      <c r="C1103" t="s">
        <v>797</v>
      </c>
      <c r="D1103" t="s">
        <v>578</v>
      </c>
      <c r="E1103" t="s">
        <v>798</v>
      </c>
      <c r="F1103" t="s">
        <v>799</v>
      </c>
      <c r="G1103" t="s">
        <v>800</v>
      </c>
      <c r="H1103">
        <v>1984</v>
      </c>
      <c r="I1103" s="7" t="s">
        <v>578</v>
      </c>
      <c r="J1103" t="s">
        <v>578</v>
      </c>
      <c r="K1103">
        <v>1</v>
      </c>
      <c r="L1103">
        <v>36</v>
      </c>
      <c r="M1103" t="s">
        <v>772</v>
      </c>
    </row>
    <row r="1104" spans="1:13" ht="12.75">
      <c r="A1104" s="7">
        <f t="shared" si="22"/>
        <v>1099</v>
      </c>
      <c r="B1104" t="s">
        <v>578</v>
      </c>
      <c r="C1104" t="s">
        <v>801</v>
      </c>
      <c r="D1104" t="s">
        <v>578</v>
      </c>
      <c r="E1104" t="s">
        <v>802</v>
      </c>
      <c r="F1104" t="s">
        <v>803</v>
      </c>
      <c r="G1104" t="s">
        <v>226</v>
      </c>
      <c r="H1104">
        <v>1992</v>
      </c>
      <c r="I1104" s="7" t="s">
        <v>578</v>
      </c>
      <c r="J1104" t="s">
        <v>578</v>
      </c>
      <c r="K1104">
        <v>1</v>
      </c>
      <c r="L1104">
        <v>36</v>
      </c>
      <c r="M1104" t="s">
        <v>772</v>
      </c>
    </row>
    <row r="1105" spans="1:13" ht="12.75">
      <c r="A1105" s="7">
        <f t="shared" si="22"/>
        <v>1100</v>
      </c>
      <c r="B1105" t="s">
        <v>578</v>
      </c>
      <c r="C1105" t="s">
        <v>804</v>
      </c>
      <c r="D1105" t="s">
        <v>805</v>
      </c>
      <c r="E1105" t="s">
        <v>578</v>
      </c>
      <c r="F1105" t="s">
        <v>578</v>
      </c>
      <c r="G1105" t="s">
        <v>578</v>
      </c>
      <c r="H1105" t="s">
        <v>578</v>
      </c>
      <c r="I1105" s="7" t="s">
        <v>578</v>
      </c>
      <c r="J1105" t="s">
        <v>578</v>
      </c>
      <c r="K1105">
        <v>1</v>
      </c>
      <c r="L1105">
        <v>36</v>
      </c>
      <c r="M1105" t="s">
        <v>772</v>
      </c>
    </row>
    <row r="1106" spans="1:13" ht="12.75">
      <c r="A1106" s="7">
        <f t="shared" si="22"/>
        <v>1101</v>
      </c>
      <c r="B1106" t="s">
        <v>578</v>
      </c>
      <c r="C1106" t="s">
        <v>806</v>
      </c>
      <c r="D1106" t="s">
        <v>807</v>
      </c>
      <c r="E1106" t="s">
        <v>578</v>
      </c>
      <c r="F1106" t="s">
        <v>808</v>
      </c>
      <c r="G1106" t="s">
        <v>578</v>
      </c>
      <c r="H1106">
        <v>1993</v>
      </c>
      <c r="I1106" s="7" t="s">
        <v>578</v>
      </c>
      <c r="J1106" t="s">
        <v>578</v>
      </c>
      <c r="K1106">
        <v>1</v>
      </c>
      <c r="L1106">
        <v>36</v>
      </c>
      <c r="M1106" t="s">
        <v>772</v>
      </c>
    </row>
    <row r="1107" spans="1:13" ht="12.75">
      <c r="A1107" s="7">
        <f aca="true" t="shared" si="23" ref="A1107:A1170">+A1106+1</f>
        <v>1102</v>
      </c>
      <c r="B1107" t="s">
        <v>578</v>
      </c>
      <c r="C1107" t="s">
        <v>809</v>
      </c>
      <c r="D1107" t="s">
        <v>810</v>
      </c>
      <c r="E1107" t="s">
        <v>578</v>
      </c>
      <c r="F1107" t="s">
        <v>811</v>
      </c>
      <c r="G1107" t="s">
        <v>1905</v>
      </c>
      <c r="H1107">
        <v>1985</v>
      </c>
      <c r="I1107" s="7" t="s">
        <v>578</v>
      </c>
      <c r="J1107" t="s">
        <v>578</v>
      </c>
      <c r="K1107">
        <v>1</v>
      </c>
      <c r="L1107">
        <v>36</v>
      </c>
      <c r="M1107" t="s">
        <v>772</v>
      </c>
    </row>
    <row r="1108" spans="1:13" ht="12.75">
      <c r="A1108" s="7">
        <f t="shared" si="23"/>
        <v>1103</v>
      </c>
      <c r="B1108" t="s">
        <v>578</v>
      </c>
      <c r="C1108" t="s">
        <v>812</v>
      </c>
      <c r="D1108" t="s">
        <v>813</v>
      </c>
      <c r="E1108" t="s">
        <v>814</v>
      </c>
      <c r="F1108" t="s">
        <v>750</v>
      </c>
      <c r="G1108" t="s">
        <v>550</v>
      </c>
      <c r="H1108">
        <v>1981</v>
      </c>
      <c r="I1108" s="7" t="s">
        <v>578</v>
      </c>
      <c r="J1108" t="s">
        <v>578</v>
      </c>
      <c r="K1108">
        <v>1</v>
      </c>
      <c r="L1108">
        <v>36</v>
      </c>
      <c r="M1108" t="s">
        <v>772</v>
      </c>
    </row>
    <row r="1109" spans="1:13" ht="12.75">
      <c r="A1109" s="7">
        <f t="shared" si="23"/>
        <v>1104</v>
      </c>
      <c r="B1109" t="s">
        <v>578</v>
      </c>
      <c r="C1109" t="s">
        <v>815</v>
      </c>
      <c r="D1109" t="s">
        <v>578</v>
      </c>
      <c r="E1109" t="s">
        <v>816</v>
      </c>
      <c r="F1109" t="s">
        <v>817</v>
      </c>
      <c r="G1109" t="s">
        <v>1900</v>
      </c>
      <c r="H1109">
        <v>1989</v>
      </c>
      <c r="I1109" s="7" t="s">
        <v>578</v>
      </c>
      <c r="J1109" t="s">
        <v>578</v>
      </c>
      <c r="K1109">
        <v>1</v>
      </c>
      <c r="L1109">
        <v>36</v>
      </c>
      <c r="M1109" t="s">
        <v>772</v>
      </c>
    </row>
    <row r="1110" spans="1:13" ht="12.75">
      <c r="A1110" s="7">
        <f t="shared" si="23"/>
        <v>1105</v>
      </c>
      <c r="B1110" t="s">
        <v>578</v>
      </c>
      <c r="C1110" t="s">
        <v>818</v>
      </c>
      <c r="D1110" t="s">
        <v>578</v>
      </c>
      <c r="E1110" t="s">
        <v>819</v>
      </c>
      <c r="F1110" t="s">
        <v>703</v>
      </c>
      <c r="G1110" t="s">
        <v>1900</v>
      </c>
      <c r="H1110">
        <v>1974</v>
      </c>
      <c r="I1110" s="7" t="s">
        <v>578</v>
      </c>
      <c r="J1110" t="s">
        <v>578</v>
      </c>
      <c r="K1110">
        <v>1</v>
      </c>
      <c r="L1110">
        <v>36</v>
      </c>
      <c r="M1110" t="s">
        <v>772</v>
      </c>
    </row>
    <row r="1111" spans="1:13" ht="12.75">
      <c r="A1111" s="7">
        <f t="shared" si="23"/>
        <v>1106</v>
      </c>
      <c r="B1111" t="s">
        <v>578</v>
      </c>
      <c r="C1111" t="s">
        <v>820</v>
      </c>
      <c r="D1111" t="s">
        <v>578</v>
      </c>
      <c r="E1111" t="s">
        <v>2553</v>
      </c>
      <c r="F1111" t="s">
        <v>821</v>
      </c>
      <c r="G1111" t="s">
        <v>1897</v>
      </c>
      <c r="H1111">
        <v>1987</v>
      </c>
      <c r="I1111" s="7" t="s">
        <v>578</v>
      </c>
      <c r="J1111" t="s">
        <v>578</v>
      </c>
      <c r="K1111">
        <v>1</v>
      </c>
      <c r="L1111">
        <v>36</v>
      </c>
      <c r="M1111" t="s">
        <v>772</v>
      </c>
    </row>
    <row r="1112" spans="1:13" ht="12.75">
      <c r="A1112" s="7">
        <f t="shared" si="23"/>
        <v>1107</v>
      </c>
      <c r="B1112" t="s">
        <v>822</v>
      </c>
      <c r="C1112" t="s">
        <v>823</v>
      </c>
      <c r="D1112" t="s">
        <v>824</v>
      </c>
      <c r="E1112" t="s">
        <v>844</v>
      </c>
      <c r="F1112" t="s">
        <v>243</v>
      </c>
      <c r="G1112" t="s">
        <v>891</v>
      </c>
      <c r="H1112">
        <v>1960</v>
      </c>
      <c r="I1112" s="7" t="s">
        <v>578</v>
      </c>
      <c r="J1112" t="s">
        <v>826</v>
      </c>
      <c r="K1112">
        <v>1</v>
      </c>
      <c r="L1112">
        <v>37</v>
      </c>
      <c r="M1112" t="s">
        <v>772</v>
      </c>
    </row>
    <row r="1113" spans="1:13" ht="12.75">
      <c r="A1113" s="7">
        <f t="shared" si="23"/>
        <v>1108</v>
      </c>
      <c r="B1113" t="s">
        <v>822</v>
      </c>
      <c r="C1113" t="s">
        <v>823</v>
      </c>
      <c r="D1113" t="s">
        <v>824</v>
      </c>
      <c r="E1113" t="s">
        <v>825</v>
      </c>
      <c r="F1113" t="s">
        <v>243</v>
      </c>
      <c r="G1113" t="s">
        <v>891</v>
      </c>
      <c r="H1113">
        <v>1970</v>
      </c>
      <c r="I1113" s="7" t="s">
        <v>578</v>
      </c>
      <c r="J1113" t="s">
        <v>827</v>
      </c>
      <c r="K1113">
        <v>1</v>
      </c>
      <c r="L1113">
        <v>37</v>
      </c>
      <c r="M1113" t="s">
        <v>772</v>
      </c>
    </row>
    <row r="1114" spans="1:13" ht="12.75">
      <c r="A1114" s="7">
        <f t="shared" si="23"/>
        <v>1109</v>
      </c>
      <c r="B1114" t="s">
        <v>822</v>
      </c>
      <c r="C1114" t="s">
        <v>832</v>
      </c>
      <c r="D1114" t="s">
        <v>828</v>
      </c>
      <c r="E1114" t="s">
        <v>829</v>
      </c>
      <c r="F1114" t="s">
        <v>830</v>
      </c>
      <c r="G1114" t="s">
        <v>831</v>
      </c>
      <c r="H1114">
        <v>1968</v>
      </c>
      <c r="I1114" s="7" t="s">
        <v>578</v>
      </c>
      <c r="J1114" t="s">
        <v>833</v>
      </c>
      <c r="K1114">
        <v>1</v>
      </c>
      <c r="L1114">
        <v>37</v>
      </c>
      <c r="M1114" t="s">
        <v>772</v>
      </c>
    </row>
    <row r="1115" spans="1:13" ht="12.75">
      <c r="A1115" s="7">
        <f t="shared" si="23"/>
        <v>1110</v>
      </c>
      <c r="B1115" t="s">
        <v>822</v>
      </c>
      <c r="C1115" t="s">
        <v>832</v>
      </c>
      <c r="D1115" t="s">
        <v>828</v>
      </c>
      <c r="E1115" t="s">
        <v>829</v>
      </c>
      <c r="F1115" t="s">
        <v>830</v>
      </c>
      <c r="G1115" t="s">
        <v>1895</v>
      </c>
      <c r="H1115">
        <v>1981</v>
      </c>
      <c r="I1115" s="7" t="s">
        <v>578</v>
      </c>
      <c r="J1115" t="s">
        <v>834</v>
      </c>
      <c r="K1115">
        <v>1</v>
      </c>
      <c r="L1115">
        <v>37</v>
      </c>
      <c r="M1115" t="s">
        <v>772</v>
      </c>
    </row>
    <row r="1116" spans="1:13" ht="12.75">
      <c r="A1116" s="7">
        <f t="shared" si="23"/>
        <v>1111</v>
      </c>
      <c r="B1116" t="s">
        <v>822</v>
      </c>
      <c r="C1116" t="s">
        <v>835</v>
      </c>
      <c r="D1116" t="s">
        <v>578</v>
      </c>
      <c r="E1116" t="s">
        <v>836</v>
      </c>
      <c r="F1116" t="s">
        <v>837</v>
      </c>
      <c r="G1116" t="s">
        <v>1905</v>
      </c>
      <c r="H1116">
        <v>1986</v>
      </c>
      <c r="I1116" s="7" t="s">
        <v>578</v>
      </c>
      <c r="J1116" t="s">
        <v>578</v>
      </c>
      <c r="K1116">
        <v>1</v>
      </c>
      <c r="L1116">
        <v>37</v>
      </c>
      <c r="M1116" t="s">
        <v>772</v>
      </c>
    </row>
    <row r="1117" spans="1:13" ht="12.75">
      <c r="A1117" s="7">
        <f t="shared" si="23"/>
        <v>1112</v>
      </c>
      <c r="B1117" t="s">
        <v>822</v>
      </c>
      <c r="C1117" t="s">
        <v>838</v>
      </c>
      <c r="D1117" t="s">
        <v>839</v>
      </c>
      <c r="E1117" t="s">
        <v>840</v>
      </c>
      <c r="F1117" t="s">
        <v>841</v>
      </c>
      <c r="G1117" t="s">
        <v>891</v>
      </c>
      <c r="H1117">
        <v>1981</v>
      </c>
      <c r="I1117" s="7" t="s">
        <v>578</v>
      </c>
      <c r="J1117" t="s">
        <v>578</v>
      </c>
      <c r="K1117">
        <v>1</v>
      </c>
      <c r="L1117">
        <v>37</v>
      </c>
      <c r="M1117" t="s">
        <v>772</v>
      </c>
    </row>
    <row r="1118" spans="1:13" ht="12.75">
      <c r="A1118" s="7">
        <f t="shared" si="23"/>
        <v>1113</v>
      </c>
      <c r="B1118" t="s">
        <v>822</v>
      </c>
      <c r="C1118" t="s">
        <v>842</v>
      </c>
      <c r="D1118" t="s">
        <v>847</v>
      </c>
      <c r="E1118" t="s">
        <v>843</v>
      </c>
      <c r="F1118" t="s">
        <v>135</v>
      </c>
      <c r="G1118" t="s">
        <v>1895</v>
      </c>
      <c r="H1118">
        <v>1971</v>
      </c>
      <c r="I1118" s="7" t="s">
        <v>578</v>
      </c>
      <c r="J1118" t="s">
        <v>578</v>
      </c>
      <c r="K1118">
        <v>1</v>
      </c>
      <c r="L1118">
        <v>37</v>
      </c>
      <c r="M1118" t="s">
        <v>772</v>
      </c>
    </row>
    <row r="1119" spans="1:13" ht="12.75">
      <c r="A1119" s="7">
        <f t="shared" si="23"/>
        <v>1114</v>
      </c>
      <c r="B1119" t="s">
        <v>822</v>
      </c>
      <c r="C1119" t="s">
        <v>845</v>
      </c>
      <c r="D1119" t="s">
        <v>848</v>
      </c>
      <c r="E1119" t="s">
        <v>846</v>
      </c>
      <c r="F1119" t="s">
        <v>135</v>
      </c>
      <c r="G1119" t="s">
        <v>1895</v>
      </c>
      <c r="H1119">
        <v>1975</v>
      </c>
      <c r="I1119" s="7" t="s">
        <v>578</v>
      </c>
      <c r="J1119" t="s">
        <v>578</v>
      </c>
      <c r="K1119">
        <v>1</v>
      </c>
      <c r="L1119">
        <v>37</v>
      </c>
      <c r="M1119" t="s">
        <v>772</v>
      </c>
    </row>
    <row r="1120" spans="1:13" ht="12.75">
      <c r="A1120" s="7">
        <f t="shared" si="23"/>
        <v>1115</v>
      </c>
      <c r="B1120" t="s">
        <v>822</v>
      </c>
      <c r="C1120" t="s">
        <v>849</v>
      </c>
      <c r="D1120" t="s">
        <v>851</v>
      </c>
      <c r="E1120" t="s">
        <v>578</v>
      </c>
      <c r="F1120" t="s">
        <v>850</v>
      </c>
      <c r="G1120" t="s">
        <v>1905</v>
      </c>
      <c r="H1120">
        <v>1969</v>
      </c>
      <c r="I1120" s="7" t="s">
        <v>578</v>
      </c>
      <c r="J1120" t="s">
        <v>578</v>
      </c>
      <c r="K1120">
        <v>1</v>
      </c>
      <c r="L1120">
        <v>37</v>
      </c>
      <c r="M1120" t="s">
        <v>772</v>
      </c>
    </row>
    <row r="1121" spans="1:13" ht="12.75">
      <c r="A1121" s="7">
        <f t="shared" si="23"/>
        <v>1116</v>
      </c>
      <c r="B1121" t="s">
        <v>822</v>
      </c>
      <c r="C1121" t="s">
        <v>852</v>
      </c>
      <c r="D1121" t="s">
        <v>154</v>
      </c>
      <c r="E1121" t="s">
        <v>853</v>
      </c>
      <c r="F1121" t="s">
        <v>854</v>
      </c>
      <c r="G1121" t="s">
        <v>1905</v>
      </c>
      <c r="H1121">
        <v>1984</v>
      </c>
      <c r="I1121" s="7" t="s">
        <v>578</v>
      </c>
      <c r="J1121" t="s">
        <v>578</v>
      </c>
      <c r="K1121">
        <v>1</v>
      </c>
      <c r="L1121">
        <v>37</v>
      </c>
      <c r="M1121" t="s">
        <v>772</v>
      </c>
    </row>
    <row r="1122" spans="1:13" ht="12.75">
      <c r="A1122" s="7">
        <f t="shared" si="23"/>
        <v>1117</v>
      </c>
      <c r="B1122" t="s">
        <v>822</v>
      </c>
      <c r="C1122" t="s">
        <v>852</v>
      </c>
      <c r="D1122" t="s">
        <v>855</v>
      </c>
      <c r="E1122" t="s">
        <v>853</v>
      </c>
      <c r="F1122" t="s">
        <v>854</v>
      </c>
      <c r="G1122" t="s">
        <v>1905</v>
      </c>
      <c r="H1122">
        <v>1984</v>
      </c>
      <c r="I1122" s="7" t="s">
        <v>578</v>
      </c>
      <c r="J1122" t="s">
        <v>578</v>
      </c>
      <c r="K1122">
        <v>1</v>
      </c>
      <c r="L1122">
        <v>37</v>
      </c>
      <c r="M1122" t="s">
        <v>772</v>
      </c>
    </row>
    <row r="1123" spans="1:13" ht="12.75">
      <c r="A1123" s="7">
        <f t="shared" si="23"/>
        <v>1118</v>
      </c>
      <c r="B1123" t="s">
        <v>822</v>
      </c>
      <c r="C1123" t="s">
        <v>856</v>
      </c>
      <c r="D1123" t="s">
        <v>858</v>
      </c>
      <c r="E1123" t="s">
        <v>857</v>
      </c>
      <c r="F1123" t="s">
        <v>578</v>
      </c>
      <c r="G1123" t="s">
        <v>1445</v>
      </c>
      <c r="H1123">
        <v>1951</v>
      </c>
      <c r="I1123" s="7" t="s">
        <v>578</v>
      </c>
      <c r="J1123" t="s">
        <v>859</v>
      </c>
      <c r="K1123">
        <v>1</v>
      </c>
      <c r="L1123">
        <v>37</v>
      </c>
      <c r="M1123" t="s">
        <v>772</v>
      </c>
    </row>
    <row r="1124" spans="1:13" ht="12.75">
      <c r="A1124" s="7">
        <f t="shared" si="23"/>
        <v>1119</v>
      </c>
      <c r="B1124" t="s">
        <v>822</v>
      </c>
      <c r="C1124" t="s">
        <v>860</v>
      </c>
      <c r="D1124" t="s">
        <v>861</v>
      </c>
      <c r="E1124" t="s">
        <v>862</v>
      </c>
      <c r="F1124" t="s">
        <v>243</v>
      </c>
      <c r="G1124" t="s">
        <v>891</v>
      </c>
      <c r="H1124">
        <v>1966</v>
      </c>
      <c r="I1124" s="7" t="s">
        <v>578</v>
      </c>
      <c r="J1124" t="s">
        <v>578</v>
      </c>
      <c r="K1124">
        <v>1</v>
      </c>
      <c r="L1124">
        <v>37</v>
      </c>
      <c r="M1124" t="s">
        <v>772</v>
      </c>
    </row>
    <row r="1125" spans="1:13" ht="12.75">
      <c r="A1125" s="7">
        <f t="shared" si="23"/>
        <v>1120</v>
      </c>
      <c r="B1125" t="s">
        <v>822</v>
      </c>
      <c r="C1125" t="s">
        <v>863</v>
      </c>
      <c r="D1125" t="s">
        <v>864</v>
      </c>
      <c r="E1125" t="s">
        <v>853</v>
      </c>
      <c r="F1125" t="s">
        <v>1440</v>
      </c>
      <c r="G1125" t="s">
        <v>1905</v>
      </c>
      <c r="H1125">
        <v>1978</v>
      </c>
      <c r="I1125" s="7" t="s">
        <v>578</v>
      </c>
      <c r="J1125" t="s">
        <v>578</v>
      </c>
      <c r="K1125">
        <v>1</v>
      </c>
      <c r="L1125">
        <v>37</v>
      </c>
      <c r="M1125" t="s">
        <v>772</v>
      </c>
    </row>
    <row r="1126" spans="1:13" ht="12.75">
      <c r="A1126" s="7">
        <f t="shared" si="23"/>
        <v>1121</v>
      </c>
      <c r="B1126" t="s">
        <v>822</v>
      </c>
      <c r="C1126" t="s">
        <v>865</v>
      </c>
      <c r="D1126" t="s">
        <v>578</v>
      </c>
      <c r="E1126" t="s">
        <v>866</v>
      </c>
      <c r="F1126" t="s">
        <v>867</v>
      </c>
      <c r="G1126" t="s">
        <v>1905</v>
      </c>
      <c r="H1126">
        <v>1994</v>
      </c>
      <c r="I1126" s="7" t="s">
        <v>578</v>
      </c>
      <c r="J1126" t="s">
        <v>578</v>
      </c>
      <c r="K1126">
        <v>1</v>
      </c>
      <c r="L1126">
        <v>37</v>
      </c>
      <c r="M1126" t="s">
        <v>772</v>
      </c>
    </row>
    <row r="1127" spans="1:13" ht="12.75">
      <c r="A1127" s="7">
        <f t="shared" si="23"/>
        <v>1122</v>
      </c>
      <c r="B1127" t="s">
        <v>822</v>
      </c>
      <c r="C1127" t="s">
        <v>868</v>
      </c>
      <c r="D1127" t="s">
        <v>869</v>
      </c>
      <c r="E1127" t="s">
        <v>870</v>
      </c>
      <c r="F1127" t="s">
        <v>741</v>
      </c>
      <c r="G1127" t="s">
        <v>704</v>
      </c>
      <c r="H1127">
        <v>1969</v>
      </c>
      <c r="I1127" s="7" t="s">
        <v>578</v>
      </c>
      <c r="J1127" t="s">
        <v>578</v>
      </c>
      <c r="K1127">
        <v>1</v>
      </c>
      <c r="L1127">
        <v>37</v>
      </c>
      <c r="M1127" t="s">
        <v>772</v>
      </c>
    </row>
    <row r="1128" spans="1:13" ht="12.75">
      <c r="A1128" s="7">
        <f t="shared" si="23"/>
        <v>1123</v>
      </c>
      <c r="B1128" t="s">
        <v>822</v>
      </c>
      <c r="C1128" t="s">
        <v>871</v>
      </c>
      <c r="D1128" t="s">
        <v>872</v>
      </c>
      <c r="E1128" t="s">
        <v>873</v>
      </c>
      <c r="F1128" t="s">
        <v>1896</v>
      </c>
      <c r="G1128" t="s">
        <v>1905</v>
      </c>
      <c r="H1128">
        <v>1988</v>
      </c>
      <c r="I1128" s="7" t="s">
        <v>578</v>
      </c>
      <c r="J1128" t="s">
        <v>874</v>
      </c>
      <c r="K1128">
        <v>1</v>
      </c>
      <c r="L1128">
        <v>37</v>
      </c>
      <c r="M1128" t="s">
        <v>772</v>
      </c>
    </row>
    <row r="1129" spans="1:13" ht="12.75">
      <c r="A1129" s="7">
        <f t="shared" si="23"/>
        <v>1124</v>
      </c>
      <c r="B1129" t="s">
        <v>822</v>
      </c>
      <c r="C1129" t="s">
        <v>875</v>
      </c>
      <c r="D1129" t="s">
        <v>578</v>
      </c>
      <c r="E1129" t="s">
        <v>876</v>
      </c>
      <c r="F1129" t="s">
        <v>1896</v>
      </c>
      <c r="G1129" t="s">
        <v>1905</v>
      </c>
      <c r="H1129">
        <v>1977</v>
      </c>
      <c r="I1129" t="s">
        <v>2</v>
      </c>
      <c r="J1129" t="s">
        <v>1</v>
      </c>
      <c r="K1129">
        <v>1</v>
      </c>
      <c r="L1129">
        <v>37</v>
      </c>
      <c r="M1129" t="s">
        <v>772</v>
      </c>
    </row>
    <row r="1130" spans="1:13" ht="12.75">
      <c r="A1130" s="7">
        <f t="shared" si="23"/>
        <v>1125</v>
      </c>
      <c r="B1130" t="s">
        <v>822</v>
      </c>
      <c r="C1130" t="s">
        <v>877</v>
      </c>
      <c r="D1130" t="s">
        <v>880</v>
      </c>
      <c r="E1130" t="s">
        <v>878</v>
      </c>
      <c r="F1130" t="s">
        <v>879</v>
      </c>
      <c r="G1130" t="s">
        <v>399</v>
      </c>
      <c r="H1130">
        <v>1962</v>
      </c>
      <c r="I1130" s="7" t="s">
        <v>578</v>
      </c>
      <c r="J1130" t="s">
        <v>578</v>
      </c>
      <c r="K1130">
        <v>1</v>
      </c>
      <c r="L1130">
        <v>37</v>
      </c>
      <c r="M1130" t="s">
        <v>772</v>
      </c>
    </row>
    <row r="1131" spans="1:13" ht="12.75">
      <c r="A1131" s="7">
        <f t="shared" si="23"/>
        <v>1126</v>
      </c>
      <c r="B1131" t="s">
        <v>822</v>
      </c>
      <c r="C1131" t="s">
        <v>877</v>
      </c>
      <c r="D1131" t="s">
        <v>881</v>
      </c>
      <c r="E1131" t="s">
        <v>878</v>
      </c>
      <c r="F1131" t="s">
        <v>879</v>
      </c>
      <c r="G1131" t="s">
        <v>399</v>
      </c>
      <c r="H1131">
        <v>1966</v>
      </c>
      <c r="I1131" s="7" t="s">
        <v>578</v>
      </c>
      <c r="J1131" t="s">
        <v>578</v>
      </c>
      <c r="K1131">
        <v>1</v>
      </c>
      <c r="L1131">
        <v>37</v>
      </c>
      <c r="M1131" t="s">
        <v>772</v>
      </c>
    </row>
    <row r="1132" spans="1:13" ht="12.75">
      <c r="A1132" s="7">
        <f t="shared" si="23"/>
        <v>1127</v>
      </c>
      <c r="B1132" t="s">
        <v>822</v>
      </c>
      <c r="C1132" t="s">
        <v>1522</v>
      </c>
      <c r="D1132" t="s">
        <v>578</v>
      </c>
      <c r="E1132" t="s">
        <v>1523</v>
      </c>
      <c r="F1132" t="s">
        <v>1524</v>
      </c>
      <c r="G1132" t="s">
        <v>1905</v>
      </c>
      <c r="H1132">
        <v>1968</v>
      </c>
      <c r="I1132" s="7" t="s">
        <v>578</v>
      </c>
      <c r="J1132" t="s">
        <v>1525</v>
      </c>
      <c r="K1132">
        <v>1</v>
      </c>
      <c r="L1132">
        <v>37</v>
      </c>
      <c r="M1132" t="s">
        <v>772</v>
      </c>
    </row>
    <row r="1133" spans="1:13" ht="12.75">
      <c r="A1133" s="7">
        <f t="shared" si="23"/>
        <v>1128</v>
      </c>
      <c r="B1133" t="s">
        <v>822</v>
      </c>
      <c r="C1133" t="s">
        <v>1526</v>
      </c>
      <c r="D1133" t="s">
        <v>578</v>
      </c>
      <c r="E1133" t="s">
        <v>1527</v>
      </c>
      <c r="F1133" t="s">
        <v>1528</v>
      </c>
      <c r="G1133" t="s">
        <v>1905</v>
      </c>
      <c r="H1133">
        <v>1961</v>
      </c>
      <c r="I1133" s="7" t="s">
        <v>578</v>
      </c>
      <c r="J1133" t="s">
        <v>1529</v>
      </c>
      <c r="K1133">
        <v>2</v>
      </c>
      <c r="L1133">
        <v>37</v>
      </c>
      <c r="M1133" t="s">
        <v>772</v>
      </c>
    </row>
    <row r="1134" spans="1:13" ht="12.75">
      <c r="A1134" s="7">
        <f t="shared" si="23"/>
        <v>1129</v>
      </c>
      <c r="B1134" t="s">
        <v>822</v>
      </c>
      <c r="C1134" t="s">
        <v>1530</v>
      </c>
      <c r="D1134" t="s">
        <v>578</v>
      </c>
      <c r="E1134" t="s">
        <v>1531</v>
      </c>
      <c r="F1134" t="s">
        <v>1532</v>
      </c>
      <c r="G1134" t="s">
        <v>1893</v>
      </c>
      <c r="H1134">
        <v>1980</v>
      </c>
      <c r="I1134" s="7" t="s">
        <v>578</v>
      </c>
      <c r="J1134" t="s">
        <v>578</v>
      </c>
      <c r="K1134">
        <v>1</v>
      </c>
      <c r="L1134">
        <v>37</v>
      </c>
      <c r="M1134" t="s">
        <v>772</v>
      </c>
    </row>
    <row r="1135" spans="1:13" ht="12.75">
      <c r="A1135" s="7">
        <f t="shared" si="23"/>
        <v>1130</v>
      </c>
      <c r="B1135" t="s">
        <v>822</v>
      </c>
      <c r="C1135" t="s">
        <v>1534</v>
      </c>
      <c r="D1135" t="s">
        <v>578</v>
      </c>
      <c r="E1135" t="s">
        <v>1894</v>
      </c>
      <c r="F1135" t="s">
        <v>1907</v>
      </c>
      <c r="G1135" t="s">
        <v>1893</v>
      </c>
      <c r="H1135">
        <v>1979</v>
      </c>
      <c r="I1135" s="7" t="s">
        <v>578</v>
      </c>
      <c r="J1135" t="s">
        <v>1535</v>
      </c>
      <c r="K1135">
        <v>1</v>
      </c>
      <c r="L1135">
        <v>37</v>
      </c>
      <c r="M1135" t="s">
        <v>772</v>
      </c>
    </row>
    <row r="1136" spans="1:13" ht="12.75">
      <c r="A1136" s="7">
        <f t="shared" si="23"/>
        <v>1131</v>
      </c>
      <c r="B1136" t="s">
        <v>822</v>
      </c>
      <c r="C1136" t="s">
        <v>1536</v>
      </c>
      <c r="D1136" t="s">
        <v>578</v>
      </c>
      <c r="E1136" t="s">
        <v>1537</v>
      </c>
      <c r="F1136" t="s">
        <v>1907</v>
      </c>
      <c r="G1136" t="s">
        <v>1893</v>
      </c>
      <c r="H1136">
        <v>1978</v>
      </c>
      <c r="I1136" s="7" t="s">
        <v>578</v>
      </c>
      <c r="J1136" t="s">
        <v>1538</v>
      </c>
      <c r="K1136">
        <v>1</v>
      </c>
      <c r="L1136">
        <v>37</v>
      </c>
      <c r="M1136" t="s">
        <v>772</v>
      </c>
    </row>
    <row r="1137" spans="1:13" ht="12.75">
      <c r="A1137" s="7">
        <f t="shared" si="23"/>
        <v>1132</v>
      </c>
      <c r="B1137" t="s">
        <v>822</v>
      </c>
      <c r="C1137" t="s">
        <v>1539</v>
      </c>
      <c r="D1137" t="s">
        <v>578</v>
      </c>
      <c r="E1137" t="s">
        <v>1540</v>
      </c>
      <c r="F1137" t="s">
        <v>1907</v>
      </c>
      <c r="G1137" t="s">
        <v>1893</v>
      </c>
      <c r="H1137">
        <v>1979</v>
      </c>
      <c r="I1137" s="7" t="s">
        <v>578</v>
      </c>
      <c r="J1137" t="s">
        <v>1541</v>
      </c>
      <c r="K1137">
        <v>1</v>
      </c>
      <c r="L1137">
        <v>37</v>
      </c>
      <c r="M1137" t="s">
        <v>772</v>
      </c>
    </row>
    <row r="1138" spans="1:13" ht="12.75">
      <c r="A1138" s="7">
        <f t="shared" si="23"/>
        <v>1133</v>
      </c>
      <c r="B1138" t="s">
        <v>822</v>
      </c>
      <c r="C1138" t="s">
        <v>1542</v>
      </c>
      <c r="D1138" t="s">
        <v>578</v>
      </c>
      <c r="E1138" t="s">
        <v>1537</v>
      </c>
      <c r="F1138" t="s">
        <v>1907</v>
      </c>
      <c r="G1138" t="s">
        <v>1893</v>
      </c>
      <c r="H1138">
        <v>1975</v>
      </c>
      <c r="I1138" s="7" t="s">
        <v>578</v>
      </c>
      <c r="J1138" t="s">
        <v>1543</v>
      </c>
      <c r="K1138">
        <v>1</v>
      </c>
      <c r="L1138">
        <v>37</v>
      </c>
      <c r="M1138" t="s">
        <v>772</v>
      </c>
    </row>
    <row r="1139" spans="1:13" ht="12.75">
      <c r="A1139" s="7">
        <f t="shared" si="23"/>
        <v>1134</v>
      </c>
      <c r="B1139" t="s">
        <v>822</v>
      </c>
      <c r="C1139" t="s">
        <v>1544</v>
      </c>
      <c r="D1139" t="s">
        <v>1545</v>
      </c>
      <c r="E1139" t="s">
        <v>1546</v>
      </c>
      <c r="F1139" t="s">
        <v>1547</v>
      </c>
      <c r="G1139" t="s">
        <v>1905</v>
      </c>
      <c r="H1139">
        <v>1977</v>
      </c>
      <c r="I1139" s="7" t="s">
        <v>578</v>
      </c>
      <c r="J1139" t="s">
        <v>578</v>
      </c>
      <c r="K1139">
        <v>1</v>
      </c>
      <c r="L1139">
        <v>37</v>
      </c>
      <c r="M1139" t="s">
        <v>772</v>
      </c>
    </row>
    <row r="1140" spans="1:13" ht="12.75">
      <c r="A1140" s="7">
        <f t="shared" si="23"/>
        <v>1135</v>
      </c>
      <c r="B1140" t="s">
        <v>822</v>
      </c>
      <c r="C1140" t="s">
        <v>1548</v>
      </c>
      <c r="D1140" t="s">
        <v>578</v>
      </c>
      <c r="E1140" t="s">
        <v>1549</v>
      </c>
      <c r="F1140" t="s">
        <v>1896</v>
      </c>
      <c r="G1140" t="s">
        <v>1905</v>
      </c>
      <c r="H1140">
        <v>1973</v>
      </c>
      <c r="I1140" s="7" t="s">
        <v>578</v>
      </c>
      <c r="J1140" t="s">
        <v>1550</v>
      </c>
      <c r="K1140">
        <v>1</v>
      </c>
      <c r="L1140">
        <v>37</v>
      </c>
      <c r="M1140" t="s">
        <v>772</v>
      </c>
    </row>
    <row r="1141" spans="1:13" ht="12.75">
      <c r="A1141" s="7">
        <f t="shared" si="23"/>
        <v>1136</v>
      </c>
      <c r="B1141" t="s">
        <v>822</v>
      </c>
      <c r="C1141" t="s">
        <v>1551</v>
      </c>
      <c r="D1141" t="s">
        <v>578</v>
      </c>
      <c r="E1141" t="s">
        <v>1552</v>
      </c>
      <c r="F1141" t="s">
        <v>1896</v>
      </c>
      <c r="G1141" t="s">
        <v>1905</v>
      </c>
      <c r="H1141">
        <v>1965</v>
      </c>
      <c r="I1141" s="7" t="s">
        <v>578</v>
      </c>
      <c r="J1141" t="s">
        <v>578</v>
      </c>
      <c r="K1141">
        <v>1</v>
      </c>
      <c r="L1141">
        <v>37</v>
      </c>
      <c r="M1141" t="s">
        <v>772</v>
      </c>
    </row>
    <row r="1142" spans="1:13" ht="12.75">
      <c r="A1142" s="7">
        <f t="shared" si="23"/>
        <v>1137</v>
      </c>
      <c r="B1142" t="s">
        <v>822</v>
      </c>
      <c r="C1142" t="s">
        <v>1553</v>
      </c>
      <c r="D1142" t="s">
        <v>578</v>
      </c>
      <c r="E1142" t="s">
        <v>1554</v>
      </c>
      <c r="F1142" t="s">
        <v>1555</v>
      </c>
      <c r="G1142" t="s">
        <v>1905</v>
      </c>
      <c r="H1142">
        <v>1950</v>
      </c>
      <c r="I1142" s="7" t="s">
        <v>578</v>
      </c>
      <c r="J1142" t="s">
        <v>578</v>
      </c>
      <c r="K1142">
        <v>1</v>
      </c>
      <c r="L1142">
        <v>37</v>
      </c>
      <c r="M1142" t="s">
        <v>772</v>
      </c>
    </row>
    <row r="1143" spans="1:13" ht="12.75">
      <c r="A1143" s="7">
        <f t="shared" si="23"/>
        <v>1138</v>
      </c>
      <c r="B1143" t="s">
        <v>822</v>
      </c>
      <c r="C1143" t="s">
        <v>1556</v>
      </c>
      <c r="D1143" t="s">
        <v>578</v>
      </c>
      <c r="E1143" t="s">
        <v>1557</v>
      </c>
      <c r="F1143" t="s">
        <v>237</v>
      </c>
      <c r="G1143" t="s">
        <v>1905</v>
      </c>
      <c r="H1143">
        <v>1961</v>
      </c>
      <c r="I1143" s="7" t="s">
        <v>578</v>
      </c>
      <c r="J1143" t="s">
        <v>578</v>
      </c>
      <c r="K1143">
        <v>1</v>
      </c>
      <c r="L1143">
        <v>37</v>
      </c>
      <c r="M1143" t="s">
        <v>772</v>
      </c>
    </row>
    <row r="1144" spans="1:13" ht="12.75">
      <c r="A1144" s="7">
        <f t="shared" si="23"/>
        <v>1139</v>
      </c>
      <c r="B1144" t="s">
        <v>822</v>
      </c>
      <c r="C1144" t="s">
        <v>1526</v>
      </c>
      <c r="D1144" t="s">
        <v>578</v>
      </c>
      <c r="E1144" t="s">
        <v>1527</v>
      </c>
      <c r="F1144" t="s">
        <v>1440</v>
      </c>
      <c r="G1144" t="s">
        <v>1905</v>
      </c>
      <c r="H1144">
        <v>1982</v>
      </c>
      <c r="I1144" s="7" t="s">
        <v>578</v>
      </c>
      <c r="J1144" t="s">
        <v>578</v>
      </c>
      <c r="K1144">
        <v>1</v>
      </c>
      <c r="L1144">
        <v>37</v>
      </c>
      <c r="M1144" t="s">
        <v>772</v>
      </c>
    </row>
    <row r="1145" spans="1:13" ht="12.75">
      <c r="A1145" s="7">
        <f t="shared" si="23"/>
        <v>1140</v>
      </c>
      <c r="B1145" t="s">
        <v>822</v>
      </c>
      <c r="C1145" t="s">
        <v>1558</v>
      </c>
      <c r="D1145" t="s">
        <v>578</v>
      </c>
      <c r="E1145" t="s">
        <v>1559</v>
      </c>
      <c r="F1145" t="s">
        <v>352</v>
      </c>
      <c r="G1145" t="s">
        <v>1905</v>
      </c>
      <c r="H1145">
        <v>1996</v>
      </c>
      <c r="I1145" s="7" t="s">
        <v>578</v>
      </c>
      <c r="J1145" t="s">
        <v>578</v>
      </c>
      <c r="K1145">
        <v>2</v>
      </c>
      <c r="L1145">
        <v>37</v>
      </c>
      <c r="M1145" t="s">
        <v>772</v>
      </c>
    </row>
    <row r="1146" spans="1:13" ht="12.75">
      <c r="A1146" s="7">
        <f t="shared" si="23"/>
        <v>1141</v>
      </c>
      <c r="B1146" t="s">
        <v>822</v>
      </c>
      <c r="C1146" t="s">
        <v>1560</v>
      </c>
      <c r="D1146" t="s">
        <v>578</v>
      </c>
      <c r="E1146" t="s">
        <v>1561</v>
      </c>
      <c r="F1146" t="s">
        <v>1562</v>
      </c>
      <c r="G1146" t="s">
        <v>1905</v>
      </c>
      <c r="H1146">
        <v>1993</v>
      </c>
      <c r="I1146" s="7" t="s">
        <v>578</v>
      </c>
      <c r="J1146" t="s">
        <v>578</v>
      </c>
      <c r="K1146">
        <v>1</v>
      </c>
      <c r="L1146">
        <v>37</v>
      </c>
      <c r="M1146" t="s">
        <v>772</v>
      </c>
    </row>
    <row r="1147" spans="1:13" ht="12.75">
      <c r="A1147" s="7">
        <f t="shared" si="23"/>
        <v>1142</v>
      </c>
      <c r="B1147" t="s">
        <v>822</v>
      </c>
      <c r="C1147" t="s">
        <v>1564</v>
      </c>
      <c r="D1147" t="s">
        <v>578</v>
      </c>
      <c r="E1147" t="s">
        <v>578</v>
      </c>
      <c r="F1147" t="s">
        <v>1563</v>
      </c>
      <c r="G1147" t="s">
        <v>1895</v>
      </c>
      <c r="H1147">
        <v>1980</v>
      </c>
      <c r="I1147" s="7" t="s">
        <v>578</v>
      </c>
      <c r="J1147" t="s">
        <v>578</v>
      </c>
      <c r="K1147">
        <v>1</v>
      </c>
      <c r="L1147">
        <v>37</v>
      </c>
      <c r="M1147" t="s">
        <v>772</v>
      </c>
    </row>
    <row r="1148" spans="1:13" ht="12.75">
      <c r="A1148" s="7">
        <f t="shared" si="23"/>
        <v>1143</v>
      </c>
      <c r="B1148" t="s">
        <v>822</v>
      </c>
      <c r="C1148" t="s">
        <v>1565</v>
      </c>
      <c r="D1148" t="s">
        <v>578</v>
      </c>
      <c r="E1148" t="s">
        <v>578</v>
      </c>
      <c r="F1148" t="s">
        <v>578</v>
      </c>
      <c r="G1148" t="s">
        <v>1893</v>
      </c>
      <c r="H1148">
        <v>1974</v>
      </c>
      <c r="I1148" s="7" t="s">
        <v>578</v>
      </c>
      <c r="J1148" t="s">
        <v>578</v>
      </c>
      <c r="K1148">
        <v>1</v>
      </c>
      <c r="L1148">
        <v>37</v>
      </c>
      <c r="M1148" t="s">
        <v>772</v>
      </c>
    </row>
    <row r="1149" spans="1:13" ht="12.75">
      <c r="A1149" s="7">
        <f t="shared" si="23"/>
        <v>1144</v>
      </c>
      <c r="B1149" t="s">
        <v>822</v>
      </c>
      <c r="C1149" t="s">
        <v>1566</v>
      </c>
      <c r="D1149" t="s">
        <v>578</v>
      </c>
      <c r="E1149" t="s">
        <v>578</v>
      </c>
      <c r="F1149" t="s">
        <v>1567</v>
      </c>
      <c r="G1149" t="s">
        <v>1897</v>
      </c>
      <c r="H1149">
        <v>1982</v>
      </c>
      <c r="I1149" s="7" t="s">
        <v>578</v>
      </c>
      <c r="J1149" t="s">
        <v>578</v>
      </c>
      <c r="K1149">
        <v>2</v>
      </c>
      <c r="L1149">
        <v>37</v>
      </c>
      <c r="M1149" t="s">
        <v>772</v>
      </c>
    </row>
    <row r="1150" spans="1:13" ht="12.75">
      <c r="A1150" s="7">
        <f t="shared" si="23"/>
        <v>1145</v>
      </c>
      <c r="B1150" t="s">
        <v>822</v>
      </c>
      <c r="C1150" t="s">
        <v>1568</v>
      </c>
      <c r="D1150" t="s">
        <v>578</v>
      </c>
      <c r="E1150" t="s">
        <v>1569</v>
      </c>
      <c r="F1150" t="s">
        <v>1904</v>
      </c>
      <c r="G1150" t="s">
        <v>1893</v>
      </c>
      <c r="H1150">
        <v>2000</v>
      </c>
      <c r="I1150" s="7" t="s">
        <v>578</v>
      </c>
      <c r="J1150" t="s">
        <v>578</v>
      </c>
      <c r="K1150">
        <v>1</v>
      </c>
      <c r="L1150">
        <v>37</v>
      </c>
      <c r="M1150" t="s">
        <v>772</v>
      </c>
    </row>
    <row r="1151" spans="1:13" ht="12.75">
      <c r="A1151" s="7">
        <f t="shared" si="23"/>
        <v>1146</v>
      </c>
      <c r="B1151" t="s">
        <v>578</v>
      </c>
      <c r="C1151" t="s">
        <v>1570</v>
      </c>
      <c r="D1151" t="s">
        <v>1572</v>
      </c>
      <c r="E1151" t="s">
        <v>578</v>
      </c>
      <c r="F1151" t="s">
        <v>928</v>
      </c>
      <c r="G1151" t="s">
        <v>1905</v>
      </c>
      <c r="H1151">
        <v>1918</v>
      </c>
      <c r="I1151" s="7" t="s">
        <v>578</v>
      </c>
      <c r="J1151" t="s">
        <v>578</v>
      </c>
      <c r="K1151">
        <v>1</v>
      </c>
      <c r="L1151">
        <v>38</v>
      </c>
      <c r="M1151" t="s">
        <v>772</v>
      </c>
    </row>
    <row r="1152" spans="1:13" ht="12.75">
      <c r="A1152" s="7">
        <f t="shared" si="23"/>
        <v>1147</v>
      </c>
      <c r="B1152" t="s">
        <v>578</v>
      </c>
      <c r="C1152" t="s">
        <v>929</v>
      </c>
      <c r="D1152" t="s">
        <v>931</v>
      </c>
      <c r="E1152" t="s">
        <v>932</v>
      </c>
      <c r="F1152" t="s">
        <v>578</v>
      </c>
      <c r="G1152" t="s">
        <v>930</v>
      </c>
      <c r="H1152">
        <v>1997</v>
      </c>
      <c r="I1152" s="7" t="s">
        <v>578</v>
      </c>
      <c r="J1152" t="s">
        <v>578</v>
      </c>
      <c r="K1152">
        <v>1</v>
      </c>
      <c r="L1152">
        <v>38</v>
      </c>
      <c r="M1152" t="s">
        <v>772</v>
      </c>
    </row>
    <row r="1153" spans="1:13" ht="12.75">
      <c r="A1153" s="7">
        <f t="shared" si="23"/>
        <v>1148</v>
      </c>
      <c r="B1153" t="s">
        <v>578</v>
      </c>
      <c r="C1153" t="s">
        <v>933</v>
      </c>
      <c r="D1153" t="s">
        <v>578</v>
      </c>
      <c r="E1153" t="s">
        <v>934</v>
      </c>
      <c r="F1153" t="s">
        <v>935</v>
      </c>
      <c r="G1153" t="s">
        <v>1445</v>
      </c>
      <c r="H1153">
        <v>1954</v>
      </c>
      <c r="I1153" s="7" t="s">
        <v>578</v>
      </c>
      <c r="J1153" t="s">
        <v>578</v>
      </c>
      <c r="K1153">
        <v>1</v>
      </c>
      <c r="L1153">
        <v>38</v>
      </c>
      <c r="M1153" t="s">
        <v>772</v>
      </c>
    </row>
    <row r="1154" spans="1:13" ht="12.75">
      <c r="A1154" s="7">
        <f t="shared" si="23"/>
        <v>1149</v>
      </c>
      <c r="B1154" t="s">
        <v>578</v>
      </c>
      <c r="C1154" t="s">
        <v>936</v>
      </c>
      <c r="D1154" t="s">
        <v>937</v>
      </c>
      <c r="E1154" t="s">
        <v>578</v>
      </c>
      <c r="F1154" t="s">
        <v>938</v>
      </c>
      <c r="G1154" t="s">
        <v>939</v>
      </c>
      <c r="H1154">
        <v>1959</v>
      </c>
      <c r="I1154" s="7" t="s">
        <v>578</v>
      </c>
      <c r="J1154" t="s">
        <v>578</v>
      </c>
      <c r="K1154">
        <v>1</v>
      </c>
      <c r="L1154">
        <v>38</v>
      </c>
      <c r="M1154" t="s">
        <v>772</v>
      </c>
    </row>
    <row r="1155" spans="1:13" ht="12.75">
      <c r="A1155" s="7">
        <f t="shared" si="23"/>
        <v>1150</v>
      </c>
      <c r="B1155" t="s">
        <v>578</v>
      </c>
      <c r="C1155" t="s">
        <v>809</v>
      </c>
      <c r="D1155" t="s">
        <v>940</v>
      </c>
      <c r="E1155" t="s">
        <v>941</v>
      </c>
      <c r="F1155" t="s">
        <v>811</v>
      </c>
      <c r="G1155" t="s">
        <v>1905</v>
      </c>
      <c r="H1155">
        <v>1988</v>
      </c>
      <c r="I1155" s="7" t="s">
        <v>578</v>
      </c>
      <c r="J1155" t="s">
        <v>942</v>
      </c>
      <c r="K1155">
        <v>1</v>
      </c>
      <c r="L1155">
        <v>38</v>
      </c>
      <c r="M1155" t="s">
        <v>772</v>
      </c>
    </row>
    <row r="1156" spans="1:13" ht="12.75">
      <c r="A1156" s="7">
        <f t="shared" si="23"/>
        <v>1151</v>
      </c>
      <c r="B1156" t="s">
        <v>578</v>
      </c>
      <c r="C1156" t="s">
        <v>943</v>
      </c>
      <c r="D1156" t="s">
        <v>578</v>
      </c>
      <c r="E1156" t="s">
        <v>944</v>
      </c>
      <c r="F1156" t="s">
        <v>578</v>
      </c>
      <c r="G1156" t="s">
        <v>945</v>
      </c>
      <c r="H1156">
        <v>1968</v>
      </c>
      <c r="I1156" s="7" t="s">
        <v>578</v>
      </c>
      <c r="J1156" t="s">
        <v>578</v>
      </c>
      <c r="K1156">
        <v>1</v>
      </c>
      <c r="L1156">
        <v>38</v>
      </c>
      <c r="M1156" t="s">
        <v>772</v>
      </c>
    </row>
    <row r="1157" spans="1:13" ht="12.75">
      <c r="A1157" s="7">
        <f t="shared" si="23"/>
        <v>1152</v>
      </c>
      <c r="B1157" t="s">
        <v>578</v>
      </c>
      <c r="C1157" t="s">
        <v>946</v>
      </c>
      <c r="D1157" t="s">
        <v>947</v>
      </c>
      <c r="E1157" t="s">
        <v>578</v>
      </c>
      <c r="F1157" t="s">
        <v>578</v>
      </c>
      <c r="G1157" t="s">
        <v>948</v>
      </c>
      <c r="H1157">
        <v>1964</v>
      </c>
      <c r="I1157" s="7" t="s">
        <v>578</v>
      </c>
      <c r="J1157" t="s">
        <v>578</v>
      </c>
      <c r="K1157">
        <v>1</v>
      </c>
      <c r="L1157">
        <v>38</v>
      </c>
      <c r="M1157" t="s">
        <v>772</v>
      </c>
    </row>
    <row r="1158" spans="1:13" ht="12.75">
      <c r="A1158" s="7">
        <f t="shared" si="23"/>
        <v>1153</v>
      </c>
      <c r="B1158" t="s">
        <v>578</v>
      </c>
      <c r="C1158" t="s">
        <v>949</v>
      </c>
      <c r="D1158" t="s">
        <v>950</v>
      </c>
      <c r="E1158" t="s">
        <v>578</v>
      </c>
      <c r="F1158" t="s">
        <v>578</v>
      </c>
      <c r="G1158" t="s">
        <v>1893</v>
      </c>
      <c r="H1158">
        <v>1995</v>
      </c>
      <c r="I1158" s="7" t="s">
        <v>578</v>
      </c>
      <c r="J1158" t="s">
        <v>578</v>
      </c>
      <c r="K1158">
        <v>1</v>
      </c>
      <c r="L1158">
        <v>38</v>
      </c>
      <c r="M1158" t="s">
        <v>772</v>
      </c>
    </row>
    <row r="1159" spans="1:13" ht="12.75">
      <c r="A1159" s="7">
        <f t="shared" si="23"/>
        <v>1154</v>
      </c>
      <c r="B1159" t="s">
        <v>578</v>
      </c>
      <c r="C1159" t="s">
        <v>952</v>
      </c>
      <c r="D1159" t="s">
        <v>578</v>
      </c>
      <c r="E1159" t="s">
        <v>578</v>
      </c>
      <c r="F1159" t="s">
        <v>578</v>
      </c>
      <c r="G1159" t="s">
        <v>951</v>
      </c>
      <c r="H1159">
        <v>1978</v>
      </c>
      <c r="I1159" s="7" t="s">
        <v>578</v>
      </c>
      <c r="J1159" t="s">
        <v>578</v>
      </c>
      <c r="K1159">
        <v>1</v>
      </c>
      <c r="L1159">
        <v>38</v>
      </c>
      <c r="M1159" t="s">
        <v>772</v>
      </c>
    </row>
    <row r="1160" spans="1:13" ht="12.75">
      <c r="A1160" s="7">
        <f t="shared" si="23"/>
        <v>1155</v>
      </c>
      <c r="B1160" t="s">
        <v>578</v>
      </c>
      <c r="C1160" t="s">
        <v>953</v>
      </c>
      <c r="D1160" t="s">
        <v>578</v>
      </c>
      <c r="E1160" t="s">
        <v>954</v>
      </c>
      <c r="F1160" t="s">
        <v>955</v>
      </c>
      <c r="G1160" t="s">
        <v>928</v>
      </c>
      <c r="H1160">
        <v>1921</v>
      </c>
      <c r="I1160" s="7" t="s">
        <v>578</v>
      </c>
      <c r="J1160" t="s">
        <v>578</v>
      </c>
      <c r="K1160">
        <v>1</v>
      </c>
      <c r="L1160">
        <v>38</v>
      </c>
      <c r="M1160" t="s">
        <v>772</v>
      </c>
    </row>
    <row r="1161" spans="1:13" ht="12.75">
      <c r="A1161" s="7">
        <f t="shared" si="23"/>
        <v>1156</v>
      </c>
      <c r="B1161" t="s">
        <v>578</v>
      </c>
      <c r="C1161" t="s">
        <v>956</v>
      </c>
      <c r="D1161" t="s">
        <v>578</v>
      </c>
      <c r="E1161" t="s">
        <v>957</v>
      </c>
      <c r="F1161" t="s">
        <v>1907</v>
      </c>
      <c r="G1161" t="s">
        <v>1893</v>
      </c>
      <c r="H1161">
        <v>1980</v>
      </c>
      <c r="I1161" s="7" t="s">
        <v>578</v>
      </c>
      <c r="J1161" t="s">
        <v>578</v>
      </c>
      <c r="K1161">
        <v>1</v>
      </c>
      <c r="L1161">
        <v>38</v>
      </c>
      <c r="M1161" t="s">
        <v>772</v>
      </c>
    </row>
    <row r="1162" spans="1:13" ht="12.75">
      <c r="A1162" s="7">
        <f t="shared" si="23"/>
        <v>1157</v>
      </c>
      <c r="B1162" t="s">
        <v>578</v>
      </c>
      <c r="C1162" t="s">
        <v>958</v>
      </c>
      <c r="D1162" t="s">
        <v>578</v>
      </c>
      <c r="E1162" t="s">
        <v>578</v>
      </c>
      <c r="F1162" t="s">
        <v>578</v>
      </c>
      <c r="G1162" t="s">
        <v>959</v>
      </c>
      <c r="H1162">
        <v>1992</v>
      </c>
      <c r="I1162" s="7" t="s">
        <v>578</v>
      </c>
      <c r="J1162" t="s">
        <v>578</v>
      </c>
      <c r="K1162">
        <v>2</v>
      </c>
      <c r="L1162">
        <v>38</v>
      </c>
      <c r="M1162" t="s">
        <v>772</v>
      </c>
    </row>
    <row r="1163" spans="1:13" ht="12.75">
      <c r="A1163" s="7">
        <f t="shared" si="23"/>
        <v>1158</v>
      </c>
      <c r="B1163" t="s">
        <v>578</v>
      </c>
      <c r="C1163" t="s">
        <v>960</v>
      </c>
      <c r="D1163" t="s">
        <v>578</v>
      </c>
      <c r="E1163" t="s">
        <v>961</v>
      </c>
      <c r="F1163" t="s">
        <v>962</v>
      </c>
      <c r="G1163" t="s">
        <v>550</v>
      </c>
      <c r="H1163">
        <v>1994</v>
      </c>
      <c r="I1163" s="7" t="s">
        <v>578</v>
      </c>
      <c r="J1163" t="s">
        <v>578</v>
      </c>
      <c r="K1163">
        <v>1</v>
      </c>
      <c r="L1163">
        <v>38</v>
      </c>
      <c r="M1163" t="s">
        <v>772</v>
      </c>
    </row>
    <row r="1164" spans="1:13" ht="12.75">
      <c r="A1164" s="7">
        <f t="shared" si="23"/>
        <v>1159</v>
      </c>
      <c r="B1164" t="s">
        <v>578</v>
      </c>
      <c r="C1164" t="s">
        <v>963</v>
      </c>
      <c r="D1164" t="s">
        <v>578</v>
      </c>
      <c r="E1164" t="s">
        <v>578</v>
      </c>
      <c r="F1164" t="s">
        <v>578</v>
      </c>
      <c r="G1164" t="s">
        <v>1905</v>
      </c>
      <c r="H1164">
        <v>1997</v>
      </c>
      <c r="I1164" s="7" t="s">
        <v>578</v>
      </c>
      <c r="J1164" t="s">
        <v>578</v>
      </c>
      <c r="K1164">
        <v>1</v>
      </c>
      <c r="L1164">
        <v>38</v>
      </c>
      <c r="M1164" t="s">
        <v>772</v>
      </c>
    </row>
    <row r="1165" spans="1:13" ht="12.75">
      <c r="A1165" s="7">
        <f t="shared" si="23"/>
        <v>1160</v>
      </c>
      <c r="B1165" t="s">
        <v>578</v>
      </c>
      <c r="C1165" t="s">
        <v>964</v>
      </c>
      <c r="D1165" t="s">
        <v>578</v>
      </c>
      <c r="E1165" t="s">
        <v>578</v>
      </c>
      <c r="F1165" t="s">
        <v>965</v>
      </c>
      <c r="G1165" t="s">
        <v>1416</v>
      </c>
      <c r="H1165">
        <v>1988</v>
      </c>
      <c r="I1165" s="7" t="s">
        <v>578</v>
      </c>
      <c r="J1165" t="s">
        <v>578</v>
      </c>
      <c r="K1165">
        <v>1</v>
      </c>
      <c r="L1165">
        <v>38</v>
      </c>
      <c r="M1165" t="s">
        <v>772</v>
      </c>
    </row>
    <row r="1166" spans="1:13" ht="12.75">
      <c r="A1166" s="7">
        <f t="shared" si="23"/>
        <v>1161</v>
      </c>
      <c r="B1166" t="s">
        <v>578</v>
      </c>
      <c r="C1166" t="s">
        <v>966</v>
      </c>
      <c r="D1166" t="s">
        <v>967</v>
      </c>
      <c r="E1166" t="s">
        <v>1614</v>
      </c>
      <c r="F1166" t="s">
        <v>1615</v>
      </c>
      <c r="G1166" t="s">
        <v>959</v>
      </c>
      <c r="H1166">
        <v>1968</v>
      </c>
      <c r="I1166" s="7" t="s">
        <v>578</v>
      </c>
      <c r="J1166" t="s">
        <v>578</v>
      </c>
      <c r="K1166">
        <v>1</v>
      </c>
      <c r="L1166">
        <v>38</v>
      </c>
      <c r="M1166" t="s">
        <v>772</v>
      </c>
    </row>
    <row r="1167" spans="1:13" ht="12.75">
      <c r="A1167" s="7">
        <f t="shared" si="23"/>
        <v>1162</v>
      </c>
      <c r="B1167" t="s">
        <v>578</v>
      </c>
      <c r="C1167" t="s">
        <v>1616</v>
      </c>
      <c r="D1167" t="s">
        <v>578</v>
      </c>
      <c r="E1167" t="s">
        <v>578</v>
      </c>
      <c r="F1167" t="s">
        <v>1617</v>
      </c>
      <c r="G1167" t="s">
        <v>2560</v>
      </c>
      <c r="H1167">
        <v>1997</v>
      </c>
      <c r="I1167" s="7" t="s">
        <v>578</v>
      </c>
      <c r="J1167" t="s">
        <v>578</v>
      </c>
      <c r="K1167">
        <v>1</v>
      </c>
      <c r="L1167">
        <v>38</v>
      </c>
      <c r="M1167" t="s">
        <v>772</v>
      </c>
    </row>
    <row r="1168" spans="1:13" ht="12.75">
      <c r="A1168" s="7">
        <f t="shared" si="23"/>
        <v>1163</v>
      </c>
      <c r="B1168" t="s">
        <v>1618</v>
      </c>
      <c r="C1168" t="s">
        <v>1619</v>
      </c>
      <c r="D1168" t="s">
        <v>727</v>
      </c>
      <c r="E1168" t="s">
        <v>804</v>
      </c>
      <c r="F1168" t="s">
        <v>1620</v>
      </c>
      <c r="G1168" t="s">
        <v>1905</v>
      </c>
      <c r="H1168">
        <v>1947</v>
      </c>
      <c r="I1168" s="7" t="s">
        <v>578</v>
      </c>
      <c r="J1168" t="s">
        <v>578</v>
      </c>
      <c r="K1168">
        <v>1</v>
      </c>
      <c r="L1168">
        <v>39</v>
      </c>
      <c r="M1168" t="s">
        <v>772</v>
      </c>
    </row>
    <row r="1169" spans="1:13" ht="12.75">
      <c r="A1169" s="7">
        <f t="shared" si="23"/>
        <v>1164</v>
      </c>
      <c r="B1169" t="s">
        <v>1618</v>
      </c>
      <c r="C1169" t="s">
        <v>1619</v>
      </c>
      <c r="D1169" t="s">
        <v>728</v>
      </c>
      <c r="E1169" t="s">
        <v>804</v>
      </c>
      <c r="F1169" t="s">
        <v>1620</v>
      </c>
      <c r="G1169" t="s">
        <v>1905</v>
      </c>
      <c r="H1169">
        <v>1952</v>
      </c>
      <c r="I1169" s="7" t="s">
        <v>578</v>
      </c>
      <c r="J1169" t="s">
        <v>578</v>
      </c>
      <c r="K1169">
        <v>1</v>
      </c>
      <c r="L1169">
        <v>39</v>
      </c>
      <c r="M1169" t="s">
        <v>772</v>
      </c>
    </row>
    <row r="1170" spans="1:13" ht="12.75">
      <c r="A1170" s="7">
        <f t="shared" si="23"/>
        <v>1165</v>
      </c>
      <c r="B1170" t="s">
        <v>1618</v>
      </c>
      <c r="C1170" t="s">
        <v>1619</v>
      </c>
      <c r="D1170" t="s">
        <v>1098</v>
      </c>
      <c r="E1170" t="s">
        <v>804</v>
      </c>
      <c r="F1170" t="s">
        <v>1620</v>
      </c>
      <c r="G1170" t="s">
        <v>1905</v>
      </c>
      <c r="H1170">
        <v>1946</v>
      </c>
      <c r="I1170" s="7" t="s">
        <v>578</v>
      </c>
      <c r="J1170" t="s">
        <v>578</v>
      </c>
      <c r="K1170">
        <v>1</v>
      </c>
      <c r="L1170">
        <v>39</v>
      </c>
      <c r="M1170" t="s">
        <v>772</v>
      </c>
    </row>
    <row r="1171" spans="1:13" ht="12.75">
      <c r="A1171" s="7">
        <f aca="true" t="shared" si="24" ref="A1171:A1234">+A1170+1</f>
        <v>1166</v>
      </c>
      <c r="B1171" t="s">
        <v>1618</v>
      </c>
      <c r="C1171" t="s">
        <v>1619</v>
      </c>
      <c r="D1171" t="s">
        <v>1621</v>
      </c>
      <c r="E1171" t="s">
        <v>804</v>
      </c>
      <c r="F1171" t="s">
        <v>1620</v>
      </c>
      <c r="G1171" t="s">
        <v>1905</v>
      </c>
      <c r="H1171">
        <v>1946</v>
      </c>
      <c r="I1171" s="7" t="s">
        <v>578</v>
      </c>
      <c r="J1171" t="s">
        <v>578</v>
      </c>
      <c r="K1171">
        <v>1</v>
      </c>
      <c r="L1171">
        <v>39</v>
      </c>
      <c r="M1171" t="s">
        <v>772</v>
      </c>
    </row>
    <row r="1172" spans="1:13" ht="12.75">
      <c r="A1172" s="7">
        <f t="shared" si="24"/>
        <v>1167</v>
      </c>
      <c r="B1172" t="s">
        <v>1618</v>
      </c>
      <c r="C1172" t="s">
        <v>1619</v>
      </c>
      <c r="D1172" t="s">
        <v>1622</v>
      </c>
      <c r="E1172" t="s">
        <v>804</v>
      </c>
      <c r="F1172" t="s">
        <v>1620</v>
      </c>
      <c r="G1172" t="s">
        <v>1905</v>
      </c>
      <c r="H1172">
        <v>1946</v>
      </c>
      <c r="I1172" s="7" t="s">
        <v>578</v>
      </c>
      <c r="J1172" t="s">
        <v>578</v>
      </c>
      <c r="K1172">
        <v>1</v>
      </c>
      <c r="L1172">
        <v>39</v>
      </c>
      <c r="M1172" t="s">
        <v>772</v>
      </c>
    </row>
    <row r="1173" spans="1:13" ht="12.75">
      <c r="A1173" s="7">
        <f t="shared" si="24"/>
        <v>1168</v>
      </c>
      <c r="B1173" t="s">
        <v>1618</v>
      </c>
      <c r="C1173" t="s">
        <v>1619</v>
      </c>
      <c r="D1173" t="s">
        <v>1623</v>
      </c>
      <c r="E1173" t="s">
        <v>804</v>
      </c>
      <c r="F1173" t="s">
        <v>1620</v>
      </c>
      <c r="G1173" t="s">
        <v>1905</v>
      </c>
      <c r="H1173">
        <v>1947</v>
      </c>
      <c r="I1173" s="7" t="s">
        <v>578</v>
      </c>
      <c r="J1173" t="s">
        <v>578</v>
      </c>
      <c r="K1173">
        <v>1</v>
      </c>
      <c r="L1173">
        <v>39</v>
      </c>
      <c r="M1173" t="s">
        <v>772</v>
      </c>
    </row>
    <row r="1174" spans="1:13" ht="12.75">
      <c r="A1174" s="7">
        <f t="shared" si="24"/>
        <v>1169</v>
      </c>
      <c r="B1174" t="s">
        <v>1618</v>
      </c>
      <c r="C1174" t="s">
        <v>1619</v>
      </c>
      <c r="D1174" t="s">
        <v>1626</v>
      </c>
      <c r="E1174" t="s">
        <v>804</v>
      </c>
      <c r="F1174" t="s">
        <v>1620</v>
      </c>
      <c r="G1174" t="s">
        <v>1905</v>
      </c>
      <c r="H1174">
        <v>1957</v>
      </c>
      <c r="I1174" s="7" t="s">
        <v>578</v>
      </c>
      <c r="J1174" t="s">
        <v>578</v>
      </c>
      <c r="K1174">
        <v>1</v>
      </c>
      <c r="L1174">
        <v>39</v>
      </c>
      <c r="M1174" t="s">
        <v>772</v>
      </c>
    </row>
    <row r="1175" spans="1:13" ht="12.75">
      <c r="A1175" s="7">
        <f t="shared" si="24"/>
        <v>1170</v>
      </c>
      <c r="B1175" t="s">
        <v>1618</v>
      </c>
      <c r="C1175" t="s">
        <v>1619</v>
      </c>
      <c r="D1175" t="s">
        <v>1627</v>
      </c>
      <c r="E1175" t="s">
        <v>804</v>
      </c>
      <c r="F1175" t="s">
        <v>1620</v>
      </c>
      <c r="G1175" t="s">
        <v>1905</v>
      </c>
      <c r="H1175">
        <v>1975</v>
      </c>
      <c r="I1175" s="7" t="s">
        <v>578</v>
      </c>
      <c r="J1175" t="s">
        <v>578</v>
      </c>
      <c r="K1175">
        <v>1</v>
      </c>
      <c r="L1175">
        <v>39</v>
      </c>
      <c r="M1175" t="s">
        <v>772</v>
      </c>
    </row>
    <row r="1176" spans="1:13" ht="12.75">
      <c r="A1176" s="7">
        <f t="shared" si="24"/>
        <v>1171</v>
      </c>
      <c r="B1176" t="s">
        <v>1618</v>
      </c>
      <c r="C1176" t="s">
        <v>1619</v>
      </c>
      <c r="D1176" t="s">
        <v>1625</v>
      </c>
      <c r="E1176" t="s">
        <v>804</v>
      </c>
      <c r="F1176" t="s">
        <v>1620</v>
      </c>
      <c r="G1176" t="s">
        <v>1905</v>
      </c>
      <c r="H1176">
        <v>1947</v>
      </c>
      <c r="I1176" s="7" t="s">
        <v>578</v>
      </c>
      <c r="J1176" t="s">
        <v>578</v>
      </c>
      <c r="K1176">
        <v>1</v>
      </c>
      <c r="L1176">
        <v>39</v>
      </c>
      <c r="M1176" t="s">
        <v>772</v>
      </c>
    </row>
    <row r="1177" spans="1:13" ht="12.75">
      <c r="A1177" s="7">
        <f t="shared" si="24"/>
        <v>1172</v>
      </c>
      <c r="B1177" t="s">
        <v>1618</v>
      </c>
      <c r="C1177" t="s">
        <v>1628</v>
      </c>
      <c r="D1177" t="s">
        <v>727</v>
      </c>
      <c r="E1177" t="s">
        <v>804</v>
      </c>
      <c r="F1177" t="s">
        <v>578</v>
      </c>
      <c r="G1177" t="s">
        <v>1905</v>
      </c>
      <c r="H1177" t="s">
        <v>578</v>
      </c>
      <c r="I1177" s="7" t="s">
        <v>578</v>
      </c>
      <c r="J1177" t="s">
        <v>578</v>
      </c>
      <c r="K1177">
        <v>1</v>
      </c>
      <c r="L1177">
        <v>39</v>
      </c>
      <c r="M1177" t="s">
        <v>772</v>
      </c>
    </row>
    <row r="1178" spans="1:13" ht="12.75">
      <c r="A1178" s="7">
        <f t="shared" si="24"/>
        <v>1173</v>
      </c>
      <c r="B1178" t="s">
        <v>1618</v>
      </c>
      <c r="C1178" t="s">
        <v>1628</v>
      </c>
      <c r="D1178" t="s">
        <v>728</v>
      </c>
      <c r="E1178" t="s">
        <v>804</v>
      </c>
      <c r="F1178" t="s">
        <v>578</v>
      </c>
      <c r="G1178" t="s">
        <v>1905</v>
      </c>
      <c r="H1178" t="s">
        <v>578</v>
      </c>
      <c r="I1178" s="7" t="s">
        <v>578</v>
      </c>
      <c r="J1178" t="s">
        <v>578</v>
      </c>
      <c r="K1178">
        <v>1</v>
      </c>
      <c r="L1178">
        <v>39</v>
      </c>
      <c r="M1178" t="s">
        <v>772</v>
      </c>
    </row>
    <row r="1179" spans="1:13" ht="12.75">
      <c r="A1179" s="7">
        <f t="shared" si="24"/>
        <v>1174</v>
      </c>
      <c r="B1179" t="s">
        <v>1618</v>
      </c>
      <c r="C1179" t="s">
        <v>1628</v>
      </c>
      <c r="D1179" t="s">
        <v>1098</v>
      </c>
      <c r="E1179" t="s">
        <v>804</v>
      </c>
      <c r="F1179" t="s">
        <v>578</v>
      </c>
      <c r="G1179" t="s">
        <v>1905</v>
      </c>
      <c r="H1179" t="s">
        <v>578</v>
      </c>
      <c r="I1179" s="7" t="s">
        <v>578</v>
      </c>
      <c r="J1179" t="s">
        <v>578</v>
      </c>
      <c r="K1179">
        <v>1</v>
      </c>
      <c r="L1179">
        <v>39</v>
      </c>
      <c r="M1179" t="s">
        <v>772</v>
      </c>
    </row>
    <row r="1180" spans="1:13" ht="12.75">
      <c r="A1180" s="7">
        <f t="shared" si="24"/>
        <v>1175</v>
      </c>
      <c r="B1180" t="s">
        <v>1618</v>
      </c>
      <c r="C1180" t="s">
        <v>1629</v>
      </c>
      <c r="D1180" t="s">
        <v>1630</v>
      </c>
      <c r="E1180" t="s">
        <v>804</v>
      </c>
      <c r="F1180" t="s">
        <v>578</v>
      </c>
      <c r="G1180" t="s">
        <v>1905</v>
      </c>
      <c r="H1180">
        <v>1992</v>
      </c>
      <c r="I1180" s="7" t="s">
        <v>578</v>
      </c>
      <c r="J1180" s="7" t="s">
        <v>578</v>
      </c>
      <c r="K1180">
        <v>1</v>
      </c>
      <c r="L1180">
        <v>39</v>
      </c>
      <c r="M1180" t="s">
        <v>772</v>
      </c>
    </row>
    <row r="1181" spans="1:13" ht="12.75">
      <c r="A1181" s="7">
        <f t="shared" si="24"/>
        <v>1176</v>
      </c>
      <c r="B1181" t="s">
        <v>1618</v>
      </c>
      <c r="C1181" t="s">
        <v>1629</v>
      </c>
      <c r="D1181" t="s">
        <v>1631</v>
      </c>
      <c r="E1181" t="s">
        <v>804</v>
      </c>
      <c r="F1181" t="s">
        <v>578</v>
      </c>
      <c r="G1181" t="s">
        <v>1905</v>
      </c>
      <c r="H1181">
        <v>1996</v>
      </c>
      <c r="I1181" s="7" t="s">
        <v>578</v>
      </c>
      <c r="J1181" s="7" t="s">
        <v>578</v>
      </c>
      <c r="K1181">
        <v>1</v>
      </c>
      <c r="L1181">
        <v>39</v>
      </c>
      <c r="M1181" t="s">
        <v>772</v>
      </c>
    </row>
    <row r="1182" spans="1:13" ht="12.75">
      <c r="A1182" s="7">
        <f t="shared" si="24"/>
        <v>1177</v>
      </c>
      <c r="B1182" t="s">
        <v>1618</v>
      </c>
      <c r="C1182" t="s">
        <v>1629</v>
      </c>
      <c r="D1182" t="s">
        <v>1632</v>
      </c>
      <c r="E1182" t="s">
        <v>804</v>
      </c>
      <c r="F1182" t="s">
        <v>578</v>
      </c>
      <c r="G1182" t="s">
        <v>1905</v>
      </c>
      <c r="H1182">
        <v>2002</v>
      </c>
      <c r="I1182" s="7" t="s">
        <v>578</v>
      </c>
      <c r="J1182" t="s">
        <v>727</v>
      </c>
      <c r="K1182">
        <v>1</v>
      </c>
      <c r="L1182">
        <v>39</v>
      </c>
      <c r="M1182" t="s">
        <v>772</v>
      </c>
    </row>
    <row r="1183" spans="1:13" ht="12.75">
      <c r="A1183" s="7">
        <f t="shared" si="24"/>
        <v>1178</v>
      </c>
      <c r="B1183" t="s">
        <v>1618</v>
      </c>
      <c r="C1183" t="s">
        <v>1629</v>
      </c>
      <c r="D1183" t="s">
        <v>1632</v>
      </c>
      <c r="E1183" t="s">
        <v>804</v>
      </c>
      <c r="F1183" t="s">
        <v>578</v>
      </c>
      <c r="G1183" t="s">
        <v>1905</v>
      </c>
      <c r="H1183">
        <v>2002</v>
      </c>
      <c r="I1183" s="7" t="s">
        <v>578</v>
      </c>
      <c r="J1183" t="s">
        <v>728</v>
      </c>
      <c r="K1183">
        <v>1</v>
      </c>
      <c r="L1183">
        <v>39</v>
      </c>
      <c r="M1183" t="s">
        <v>772</v>
      </c>
    </row>
    <row r="1184" spans="1:13" ht="12.75">
      <c r="A1184" s="7">
        <f t="shared" si="24"/>
        <v>1179</v>
      </c>
      <c r="B1184" t="s">
        <v>1633</v>
      </c>
      <c r="C1184" t="s">
        <v>1634</v>
      </c>
      <c r="D1184" t="s">
        <v>1635</v>
      </c>
      <c r="E1184" t="s">
        <v>804</v>
      </c>
      <c r="F1184" t="s">
        <v>578</v>
      </c>
      <c r="G1184" t="s">
        <v>1905</v>
      </c>
      <c r="H1184" t="s">
        <v>1639</v>
      </c>
      <c r="I1184" s="7" t="s">
        <v>578</v>
      </c>
      <c r="J1184" t="s">
        <v>1637</v>
      </c>
      <c r="K1184">
        <v>1</v>
      </c>
      <c r="L1184">
        <v>40</v>
      </c>
      <c r="M1184" t="s">
        <v>772</v>
      </c>
    </row>
    <row r="1185" spans="1:13" ht="12.75">
      <c r="A1185" s="7">
        <f t="shared" si="24"/>
        <v>1180</v>
      </c>
      <c r="B1185" t="s">
        <v>1633</v>
      </c>
      <c r="C1185" t="s">
        <v>1634</v>
      </c>
      <c r="D1185" t="s">
        <v>1638</v>
      </c>
      <c r="E1185" t="s">
        <v>804</v>
      </c>
      <c r="F1185" t="s">
        <v>578</v>
      </c>
      <c r="G1185" t="s">
        <v>1905</v>
      </c>
      <c r="H1185" t="s">
        <v>1640</v>
      </c>
      <c r="I1185" s="7" t="s">
        <v>578</v>
      </c>
      <c r="J1185" t="s">
        <v>578</v>
      </c>
      <c r="K1185">
        <v>1</v>
      </c>
      <c r="L1185">
        <v>40</v>
      </c>
      <c r="M1185" t="s">
        <v>772</v>
      </c>
    </row>
    <row r="1186" spans="1:13" ht="12.75">
      <c r="A1186" s="7">
        <f t="shared" si="24"/>
        <v>1181</v>
      </c>
      <c r="B1186" t="s">
        <v>1633</v>
      </c>
      <c r="C1186" t="s">
        <v>1634</v>
      </c>
      <c r="D1186" t="s">
        <v>1641</v>
      </c>
      <c r="E1186" t="s">
        <v>804</v>
      </c>
      <c r="F1186" t="s">
        <v>578</v>
      </c>
      <c r="G1186" t="s">
        <v>1905</v>
      </c>
      <c r="H1186" t="s">
        <v>578</v>
      </c>
      <c r="I1186" s="7" t="s">
        <v>578</v>
      </c>
      <c r="J1186" t="s">
        <v>1637</v>
      </c>
      <c r="K1186">
        <v>1</v>
      </c>
      <c r="L1186">
        <v>40</v>
      </c>
      <c r="M1186" t="s">
        <v>772</v>
      </c>
    </row>
    <row r="1187" spans="1:13" ht="12.75">
      <c r="A1187" s="7">
        <f t="shared" si="24"/>
        <v>1182</v>
      </c>
      <c r="B1187" t="s">
        <v>1633</v>
      </c>
      <c r="C1187" t="s">
        <v>1634</v>
      </c>
      <c r="D1187" t="s">
        <v>1642</v>
      </c>
      <c r="E1187" t="s">
        <v>804</v>
      </c>
      <c r="F1187" t="s">
        <v>578</v>
      </c>
      <c r="G1187" t="s">
        <v>1905</v>
      </c>
      <c r="H1187" t="s">
        <v>578</v>
      </c>
      <c r="I1187" s="7" t="s">
        <v>578</v>
      </c>
      <c r="J1187" t="s">
        <v>1637</v>
      </c>
      <c r="K1187">
        <v>1</v>
      </c>
      <c r="L1187">
        <v>40</v>
      </c>
      <c r="M1187" t="s">
        <v>772</v>
      </c>
    </row>
    <row r="1188" spans="1:13" ht="12.75">
      <c r="A1188" s="7">
        <f t="shared" si="24"/>
        <v>1183</v>
      </c>
      <c r="B1188" t="s">
        <v>1633</v>
      </c>
      <c r="C1188" t="s">
        <v>1634</v>
      </c>
      <c r="D1188" t="s">
        <v>1643</v>
      </c>
      <c r="E1188" t="s">
        <v>804</v>
      </c>
      <c r="F1188" t="s">
        <v>578</v>
      </c>
      <c r="G1188" t="s">
        <v>1905</v>
      </c>
      <c r="H1188" t="s">
        <v>578</v>
      </c>
      <c r="I1188" s="7" t="s">
        <v>578</v>
      </c>
      <c r="J1188" t="s">
        <v>1637</v>
      </c>
      <c r="K1188">
        <v>1</v>
      </c>
      <c r="L1188">
        <v>40</v>
      </c>
      <c r="M1188" t="s">
        <v>772</v>
      </c>
    </row>
    <row r="1189" spans="1:13" ht="12.75">
      <c r="A1189" s="7">
        <f t="shared" si="24"/>
        <v>1184</v>
      </c>
      <c r="B1189" t="s">
        <v>1633</v>
      </c>
      <c r="C1189" t="s">
        <v>1634</v>
      </c>
      <c r="D1189" t="s">
        <v>1644</v>
      </c>
      <c r="E1189" t="s">
        <v>804</v>
      </c>
      <c r="F1189" t="s">
        <v>578</v>
      </c>
      <c r="G1189" t="s">
        <v>1905</v>
      </c>
      <c r="H1189" t="s">
        <v>578</v>
      </c>
      <c r="I1189" s="7" t="s">
        <v>578</v>
      </c>
      <c r="J1189" t="s">
        <v>1637</v>
      </c>
      <c r="K1189">
        <v>1</v>
      </c>
      <c r="L1189">
        <v>40</v>
      </c>
      <c r="M1189" t="s">
        <v>772</v>
      </c>
    </row>
    <row r="1190" spans="1:13" ht="12.75">
      <c r="A1190" s="7">
        <f t="shared" si="24"/>
        <v>1185</v>
      </c>
      <c r="B1190" t="s">
        <v>1633</v>
      </c>
      <c r="C1190" t="s">
        <v>1634</v>
      </c>
      <c r="D1190" t="s">
        <v>1645</v>
      </c>
      <c r="E1190" t="s">
        <v>804</v>
      </c>
      <c r="F1190" t="s">
        <v>578</v>
      </c>
      <c r="G1190" t="s">
        <v>1905</v>
      </c>
      <c r="H1190" t="s">
        <v>578</v>
      </c>
      <c r="I1190" s="7" t="s">
        <v>578</v>
      </c>
      <c r="J1190" t="s">
        <v>1637</v>
      </c>
      <c r="K1190">
        <v>1</v>
      </c>
      <c r="L1190">
        <v>40</v>
      </c>
      <c r="M1190" t="s">
        <v>772</v>
      </c>
    </row>
    <row r="1191" spans="1:13" ht="12.75">
      <c r="A1191" s="7">
        <f t="shared" si="24"/>
        <v>1186</v>
      </c>
      <c r="B1191" t="s">
        <v>1633</v>
      </c>
      <c r="C1191" t="s">
        <v>1646</v>
      </c>
      <c r="D1191">
        <v>1936</v>
      </c>
      <c r="E1191" t="s">
        <v>804</v>
      </c>
      <c r="F1191" t="s">
        <v>1620</v>
      </c>
      <c r="G1191" t="s">
        <v>1905</v>
      </c>
      <c r="H1191">
        <v>1937</v>
      </c>
      <c r="I1191" s="7" t="s">
        <v>578</v>
      </c>
      <c r="J1191" t="s">
        <v>578</v>
      </c>
      <c r="K1191">
        <v>1</v>
      </c>
      <c r="L1191">
        <v>40</v>
      </c>
      <c r="M1191" t="s">
        <v>772</v>
      </c>
    </row>
    <row r="1192" spans="1:13" ht="12.75">
      <c r="A1192" s="7">
        <f t="shared" si="24"/>
        <v>1187</v>
      </c>
      <c r="B1192" t="s">
        <v>1633</v>
      </c>
      <c r="C1192" t="s">
        <v>1647</v>
      </c>
      <c r="D1192" t="s">
        <v>1636</v>
      </c>
      <c r="E1192" t="s">
        <v>804</v>
      </c>
      <c r="F1192" t="s">
        <v>578</v>
      </c>
      <c r="G1192" t="s">
        <v>1905</v>
      </c>
      <c r="H1192">
        <v>1931</v>
      </c>
      <c r="I1192" s="7" t="s">
        <v>578</v>
      </c>
      <c r="J1192" t="s">
        <v>1637</v>
      </c>
      <c r="K1192">
        <v>1</v>
      </c>
      <c r="L1192">
        <v>40</v>
      </c>
      <c r="M1192" t="s">
        <v>772</v>
      </c>
    </row>
    <row r="1193" spans="1:13" ht="12.75">
      <c r="A1193" s="7">
        <f t="shared" si="24"/>
        <v>1188</v>
      </c>
      <c r="B1193" t="s">
        <v>1633</v>
      </c>
      <c r="C1193" t="s">
        <v>1648</v>
      </c>
      <c r="D1193" t="s">
        <v>578</v>
      </c>
      <c r="E1193" t="s">
        <v>804</v>
      </c>
      <c r="F1193" t="s">
        <v>1649</v>
      </c>
      <c r="G1193" t="s">
        <v>2560</v>
      </c>
      <c r="H1193">
        <v>1955</v>
      </c>
      <c r="I1193" s="7" t="s">
        <v>578</v>
      </c>
      <c r="J1193" t="s">
        <v>578</v>
      </c>
      <c r="K1193">
        <v>2</v>
      </c>
      <c r="L1193">
        <v>40</v>
      </c>
      <c r="M1193" t="s">
        <v>772</v>
      </c>
    </row>
    <row r="1194" spans="1:13" ht="12.75">
      <c r="A1194" s="7">
        <f t="shared" si="24"/>
        <v>1189</v>
      </c>
      <c r="B1194" t="s">
        <v>1650</v>
      </c>
      <c r="C1194" t="s">
        <v>1629</v>
      </c>
      <c r="D1194" t="s">
        <v>578</v>
      </c>
      <c r="E1194" t="s">
        <v>804</v>
      </c>
      <c r="F1194" t="s">
        <v>578</v>
      </c>
      <c r="G1194" t="s">
        <v>1905</v>
      </c>
      <c r="H1194" t="s">
        <v>1651</v>
      </c>
      <c r="I1194" s="7" t="s">
        <v>578</v>
      </c>
      <c r="J1194" t="s">
        <v>578</v>
      </c>
      <c r="K1194">
        <v>1</v>
      </c>
      <c r="L1194">
        <v>41</v>
      </c>
      <c r="M1194" t="s">
        <v>772</v>
      </c>
    </row>
    <row r="1195" spans="1:13" ht="12.75">
      <c r="A1195" s="7">
        <f t="shared" si="24"/>
        <v>1190</v>
      </c>
      <c r="B1195" t="s">
        <v>1650</v>
      </c>
      <c r="C1195" t="s">
        <v>1629</v>
      </c>
      <c r="D1195" t="s">
        <v>578</v>
      </c>
      <c r="E1195" t="s">
        <v>804</v>
      </c>
      <c r="F1195" t="s">
        <v>578</v>
      </c>
      <c r="G1195" t="s">
        <v>1905</v>
      </c>
      <c r="H1195" t="s">
        <v>1652</v>
      </c>
      <c r="I1195" s="7" t="s">
        <v>578</v>
      </c>
      <c r="J1195" t="s">
        <v>578</v>
      </c>
      <c r="K1195">
        <v>1</v>
      </c>
      <c r="L1195">
        <v>41</v>
      </c>
      <c r="M1195" t="s">
        <v>772</v>
      </c>
    </row>
    <row r="1196" spans="1:13" ht="12.75">
      <c r="A1196" s="7">
        <f t="shared" si="24"/>
        <v>1191</v>
      </c>
      <c r="B1196" t="s">
        <v>1650</v>
      </c>
      <c r="C1196" t="s">
        <v>1629</v>
      </c>
      <c r="D1196" t="s">
        <v>578</v>
      </c>
      <c r="E1196" t="s">
        <v>804</v>
      </c>
      <c r="F1196" t="s">
        <v>578</v>
      </c>
      <c r="G1196" t="s">
        <v>1905</v>
      </c>
      <c r="H1196" t="s">
        <v>1653</v>
      </c>
      <c r="I1196" s="7" t="s">
        <v>578</v>
      </c>
      <c r="J1196" t="s">
        <v>578</v>
      </c>
      <c r="K1196">
        <v>1</v>
      </c>
      <c r="L1196">
        <v>41</v>
      </c>
      <c r="M1196" t="s">
        <v>772</v>
      </c>
    </row>
    <row r="1197" spans="1:13" ht="12.75">
      <c r="A1197" s="7">
        <f t="shared" si="24"/>
        <v>1192</v>
      </c>
      <c r="B1197" t="s">
        <v>1650</v>
      </c>
      <c r="C1197" t="s">
        <v>1629</v>
      </c>
      <c r="D1197" t="s">
        <v>1621</v>
      </c>
      <c r="E1197" t="s">
        <v>804</v>
      </c>
      <c r="F1197" t="s">
        <v>578</v>
      </c>
      <c r="G1197" t="s">
        <v>1905</v>
      </c>
      <c r="H1197" t="s">
        <v>1654</v>
      </c>
      <c r="I1197" s="7" t="s">
        <v>578</v>
      </c>
      <c r="J1197" t="s">
        <v>578</v>
      </c>
      <c r="K1197">
        <v>1</v>
      </c>
      <c r="L1197">
        <v>41</v>
      </c>
      <c r="M1197" t="s">
        <v>772</v>
      </c>
    </row>
    <row r="1198" spans="1:13" ht="12.75">
      <c r="A1198" s="7">
        <f t="shared" si="24"/>
        <v>1193</v>
      </c>
      <c r="B1198" t="s">
        <v>1650</v>
      </c>
      <c r="C1198" t="s">
        <v>1629</v>
      </c>
      <c r="D1198" t="s">
        <v>1622</v>
      </c>
      <c r="E1198" t="s">
        <v>804</v>
      </c>
      <c r="F1198" t="s">
        <v>578</v>
      </c>
      <c r="G1198" t="s">
        <v>1905</v>
      </c>
      <c r="H1198">
        <v>1937</v>
      </c>
      <c r="I1198" s="7" t="s">
        <v>578</v>
      </c>
      <c r="J1198" t="s">
        <v>578</v>
      </c>
      <c r="K1198">
        <v>1</v>
      </c>
      <c r="L1198">
        <v>41</v>
      </c>
      <c r="M1198" t="s">
        <v>772</v>
      </c>
    </row>
    <row r="1199" spans="1:13" ht="12.75">
      <c r="A1199" s="7">
        <f t="shared" si="24"/>
        <v>1194</v>
      </c>
      <c r="B1199" t="s">
        <v>1650</v>
      </c>
      <c r="C1199" t="s">
        <v>1629</v>
      </c>
      <c r="D1199" t="s">
        <v>1623</v>
      </c>
      <c r="E1199" t="s">
        <v>804</v>
      </c>
      <c r="F1199" t="s">
        <v>578</v>
      </c>
      <c r="G1199" t="s">
        <v>1905</v>
      </c>
      <c r="H1199">
        <v>1938</v>
      </c>
      <c r="I1199" s="7" t="s">
        <v>578</v>
      </c>
      <c r="J1199" t="s">
        <v>578</v>
      </c>
      <c r="K1199">
        <v>1</v>
      </c>
      <c r="L1199">
        <v>41</v>
      </c>
      <c r="M1199" t="s">
        <v>772</v>
      </c>
    </row>
    <row r="1200" spans="1:13" ht="12.75">
      <c r="A1200" s="7">
        <f t="shared" si="24"/>
        <v>1195</v>
      </c>
      <c r="B1200" t="s">
        <v>1650</v>
      </c>
      <c r="C1200" t="s">
        <v>1629</v>
      </c>
      <c r="D1200" t="s">
        <v>1624</v>
      </c>
      <c r="E1200" t="s">
        <v>804</v>
      </c>
      <c r="F1200" t="s">
        <v>578</v>
      </c>
      <c r="G1200" t="s">
        <v>1905</v>
      </c>
      <c r="H1200">
        <v>1943</v>
      </c>
      <c r="I1200" s="7" t="s">
        <v>578</v>
      </c>
      <c r="J1200" t="s">
        <v>578</v>
      </c>
      <c r="K1200">
        <v>1</v>
      </c>
      <c r="L1200">
        <v>41</v>
      </c>
      <c r="M1200" t="s">
        <v>772</v>
      </c>
    </row>
    <row r="1201" spans="1:13" ht="12.75">
      <c r="A1201" s="7">
        <f t="shared" si="24"/>
        <v>1196</v>
      </c>
      <c r="B1201" t="s">
        <v>1650</v>
      </c>
      <c r="C1201" t="s">
        <v>1629</v>
      </c>
      <c r="D1201" t="s">
        <v>1625</v>
      </c>
      <c r="E1201" t="s">
        <v>804</v>
      </c>
      <c r="F1201" t="s">
        <v>578</v>
      </c>
      <c r="G1201" t="s">
        <v>1905</v>
      </c>
      <c r="H1201">
        <v>1947</v>
      </c>
      <c r="I1201" s="7" t="s">
        <v>578</v>
      </c>
      <c r="J1201" t="s">
        <v>578</v>
      </c>
      <c r="K1201">
        <v>1</v>
      </c>
      <c r="L1201">
        <v>41</v>
      </c>
      <c r="M1201" t="s">
        <v>772</v>
      </c>
    </row>
    <row r="1202" spans="1:13" ht="12.75">
      <c r="A1202" s="7">
        <f t="shared" si="24"/>
        <v>1197</v>
      </c>
      <c r="B1202" t="s">
        <v>1650</v>
      </c>
      <c r="C1202" t="s">
        <v>1629</v>
      </c>
      <c r="D1202" t="s">
        <v>1655</v>
      </c>
      <c r="E1202" t="s">
        <v>804</v>
      </c>
      <c r="F1202" t="s">
        <v>578</v>
      </c>
      <c r="G1202" t="s">
        <v>1905</v>
      </c>
      <c r="H1202">
        <v>1951</v>
      </c>
      <c r="I1202" s="7" t="s">
        <v>578</v>
      </c>
      <c r="J1202" t="s">
        <v>578</v>
      </c>
      <c r="K1202">
        <v>1</v>
      </c>
      <c r="L1202">
        <v>41</v>
      </c>
      <c r="M1202" t="s">
        <v>772</v>
      </c>
    </row>
    <row r="1203" spans="1:13" ht="12.75">
      <c r="A1203" s="7">
        <f t="shared" si="24"/>
        <v>1198</v>
      </c>
      <c r="B1203" t="s">
        <v>1650</v>
      </c>
      <c r="C1203" t="s">
        <v>1629</v>
      </c>
      <c r="D1203" t="s">
        <v>942</v>
      </c>
      <c r="E1203" t="s">
        <v>804</v>
      </c>
      <c r="F1203" t="s">
        <v>578</v>
      </c>
      <c r="G1203" t="s">
        <v>1905</v>
      </c>
      <c r="H1203">
        <v>1956</v>
      </c>
      <c r="I1203" s="7" t="s">
        <v>578</v>
      </c>
      <c r="J1203" t="s">
        <v>578</v>
      </c>
      <c r="K1203">
        <v>1</v>
      </c>
      <c r="L1203">
        <v>41</v>
      </c>
      <c r="M1203" t="s">
        <v>772</v>
      </c>
    </row>
    <row r="1204" spans="1:13" ht="12.75">
      <c r="A1204" s="7">
        <f t="shared" si="24"/>
        <v>1199</v>
      </c>
      <c r="B1204" t="s">
        <v>1650</v>
      </c>
      <c r="C1204" t="s">
        <v>1629</v>
      </c>
      <c r="D1204" t="s">
        <v>1656</v>
      </c>
      <c r="E1204" t="s">
        <v>804</v>
      </c>
      <c r="F1204" t="s">
        <v>578</v>
      </c>
      <c r="G1204" t="s">
        <v>1905</v>
      </c>
      <c r="H1204">
        <v>1961</v>
      </c>
      <c r="I1204" s="7" t="s">
        <v>578</v>
      </c>
      <c r="J1204" t="s">
        <v>578</v>
      </c>
      <c r="K1204">
        <v>1</v>
      </c>
      <c r="L1204">
        <v>41</v>
      </c>
      <c r="M1204" t="s">
        <v>772</v>
      </c>
    </row>
    <row r="1205" spans="1:13" ht="12.75">
      <c r="A1205" s="7">
        <f t="shared" si="24"/>
        <v>1200</v>
      </c>
      <c r="B1205" t="s">
        <v>1650</v>
      </c>
      <c r="C1205" t="s">
        <v>1629</v>
      </c>
      <c r="D1205" t="s">
        <v>1657</v>
      </c>
      <c r="E1205" t="s">
        <v>804</v>
      </c>
      <c r="F1205" t="s">
        <v>578</v>
      </c>
      <c r="G1205" t="s">
        <v>1905</v>
      </c>
      <c r="H1205">
        <v>1964</v>
      </c>
      <c r="I1205" s="7" t="s">
        <v>578</v>
      </c>
      <c r="J1205" t="s">
        <v>578</v>
      </c>
      <c r="K1205">
        <v>1</v>
      </c>
      <c r="L1205">
        <v>41</v>
      </c>
      <c r="M1205" t="s">
        <v>772</v>
      </c>
    </row>
    <row r="1206" spans="1:13" ht="12.75">
      <c r="A1206" s="7">
        <f t="shared" si="24"/>
        <v>1201</v>
      </c>
      <c r="B1206" t="s">
        <v>1650</v>
      </c>
      <c r="C1206" t="s">
        <v>1629</v>
      </c>
      <c r="D1206" t="s">
        <v>1658</v>
      </c>
      <c r="E1206" t="s">
        <v>804</v>
      </c>
      <c r="F1206" t="s">
        <v>578</v>
      </c>
      <c r="G1206" t="s">
        <v>1905</v>
      </c>
      <c r="H1206">
        <v>1969</v>
      </c>
      <c r="I1206" s="7" t="s">
        <v>578</v>
      </c>
      <c r="J1206" t="s">
        <v>578</v>
      </c>
      <c r="K1206">
        <v>1</v>
      </c>
      <c r="L1206">
        <v>41</v>
      </c>
      <c r="M1206" t="s">
        <v>772</v>
      </c>
    </row>
    <row r="1207" spans="1:13" ht="12.75">
      <c r="A1207" s="7">
        <f t="shared" si="24"/>
        <v>1202</v>
      </c>
      <c r="B1207" t="s">
        <v>1650</v>
      </c>
      <c r="C1207" t="s">
        <v>1629</v>
      </c>
      <c r="D1207" t="s">
        <v>1659</v>
      </c>
      <c r="E1207" t="s">
        <v>804</v>
      </c>
      <c r="F1207" t="s">
        <v>578</v>
      </c>
      <c r="G1207" t="s">
        <v>1905</v>
      </c>
      <c r="H1207">
        <v>1970</v>
      </c>
      <c r="I1207" s="7" t="s">
        <v>578</v>
      </c>
      <c r="J1207" t="s">
        <v>578</v>
      </c>
      <c r="K1207">
        <v>1</v>
      </c>
      <c r="L1207">
        <v>41</v>
      </c>
      <c r="M1207" t="s">
        <v>772</v>
      </c>
    </row>
    <row r="1208" spans="1:13" ht="12.75">
      <c r="A1208" s="7">
        <f t="shared" si="24"/>
        <v>1203</v>
      </c>
      <c r="B1208" t="s">
        <v>1650</v>
      </c>
      <c r="C1208" t="s">
        <v>1629</v>
      </c>
      <c r="D1208" t="s">
        <v>1660</v>
      </c>
      <c r="E1208" t="s">
        <v>804</v>
      </c>
      <c r="F1208" t="s">
        <v>578</v>
      </c>
      <c r="G1208" t="s">
        <v>1905</v>
      </c>
      <c r="H1208">
        <v>1971</v>
      </c>
      <c r="I1208" s="7" t="s">
        <v>578</v>
      </c>
      <c r="J1208" t="s">
        <v>578</v>
      </c>
      <c r="K1208">
        <v>1</v>
      </c>
      <c r="L1208">
        <v>41</v>
      </c>
      <c r="M1208" t="s">
        <v>772</v>
      </c>
    </row>
    <row r="1209" spans="1:13" ht="12.75">
      <c r="A1209" s="7">
        <f t="shared" si="24"/>
        <v>1204</v>
      </c>
      <c r="B1209" t="s">
        <v>1650</v>
      </c>
      <c r="C1209" t="s">
        <v>1629</v>
      </c>
      <c r="D1209" t="s">
        <v>1661</v>
      </c>
      <c r="E1209" t="s">
        <v>804</v>
      </c>
      <c r="F1209" t="s">
        <v>578</v>
      </c>
      <c r="G1209" t="s">
        <v>1905</v>
      </c>
      <c r="H1209">
        <v>1974</v>
      </c>
      <c r="I1209" s="7" t="s">
        <v>578</v>
      </c>
      <c r="J1209" t="s">
        <v>578</v>
      </c>
      <c r="K1209">
        <v>1</v>
      </c>
      <c r="L1209">
        <v>41</v>
      </c>
      <c r="M1209" t="s">
        <v>772</v>
      </c>
    </row>
    <row r="1210" spans="1:13" ht="12.75">
      <c r="A1210" s="7">
        <f t="shared" si="24"/>
        <v>1205</v>
      </c>
      <c r="B1210" t="s">
        <v>1650</v>
      </c>
      <c r="C1210" t="s">
        <v>1629</v>
      </c>
      <c r="D1210" t="s">
        <v>1662</v>
      </c>
      <c r="E1210" t="s">
        <v>804</v>
      </c>
      <c r="F1210" t="s">
        <v>578</v>
      </c>
      <c r="G1210" t="s">
        <v>1905</v>
      </c>
      <c r="H1210">
        <v>1979</v>
      </c>
      <c r="I1210" s="7" t="s">
        <v>578</v>
      </c>
      <c r="J1210" t="s">
        <v>578</v>
      </c>
      <c r="K1210">
        <v>1</v>
      </c>
      <c r="L1210">
        <v>41</v>
      </c>
      <c r="M1210" t="s">
        <v>772</v>
      </c>
    </row>
    <row r="1211" spans="1:13" ht="12.75">
      <c r="A1211" s="7">
        <f t="shared" si="24"/>
        <v>1206</v>
      </c>
      <c r="B1211" t="s">
        <v>1650</v>
      </c>
      <c r="C1211" t="s">
        <v>1629</v>
      </c>
      <c r="D1211" t="s">
        <v>1663</v>
      </c>
      <c r="E1211" t="s">
        <v>804</v>
      </c>
      <c r="F1211" t="s">
        <v>578</v>
      </c>
      <c r="G1211" t="s">
        <v>1905</v>
      </c>
      <c r="H1211">
        <v>1982</v>
      </c>
      <c r="I1211" s="7" t="s">
        <v>578</v>
      </c>
      <c r="J1211" t="s">
        <v>578</v>
      </c>
      <c r="K1211">
        <v>1</v>
      </c>
      <c r="L1211">
        <v>41</v>
      </c>
      <c r="M1211" t="s">
        <v>772</v>
      </c>
    </row>
    <row r="1212" spans="1:13" ht="12.75">
      <c r="A1212" s="7">
        <f t="shared" si="24"/>
        <v>1207</v>
      </c>
      <c r="B1212" t="s">
        <v>578</v>
      </c>
      <c r="C1212" t="s">
        <v>1664</v>
      </c>
      <c r="D1212" t="s">
        <v>1665</v>
      </c>
      <c r="E1212" t="s">
        <v>1666</v>
      </c>
      <c r="F1212" t="s">
        <v>578</v>
      </c>
      <c r="G1212" t="s">
        <v>930</v>
      </c>
      <c r="H1212">
        <v>1978</v>
      </c>
      <c r="I1212" s="7" t="s">
        <v>578</v>
      </c>
      <c r="J1212" t="s">
        <v>578</v>
      </c>
      <c r="K1212">
        <v>1</v>
      </c>
      <c r="L1212">
        <v>42</v>
      </c>
      <c r="M1212" t="s">
        <v>772</v>
      </c>
    </row>
    <row r="1213" spans="1:13" ht="12.75">
      <c r="A1213" s="7">
        <f t="shared" si="24"/>
        <v>1208</v>
      </c>
      <c r="B1213" t="s">
        <v>578</v>
      </c>
      <c r="C1213" t="s">
        <v>1669</v>
      </c>
      <c r="D1213" t="s">
        <v>578</v>
      </c>
      <c r="E1213" t="s">
        <v>1667</v>
      </c>
      <c r="F1213" t="s">
        <v>1668</v>
      </c>
      <c r="G1213" t="s">
        <v>1905</v>
      </c>
      <c r="H1213">
        <v>1964</v>
      </c>
      <c r="I1213" s="7" t="s">
        <v>578</v>
      </c>
      <c r="J1213" t="s">
        <v>578</v>
      </c>
      <c r="K1213">
        <v>1</v>
      </c>
      <c r="L1213">
        <v>42</v>
      </c>
      <c r="M1213" t="s">
        <v>772</v>
      </c>
    </row>
    <row r="1214" spans="1:13" ht="12.75">
      <c r="A1214" s="7">
        <f t="shared" si="24"/>
        <v>1209</v>
      </c>
      <c r="B1214" t="s">
        <v>578</v>
      </c>
      <c r="C1214" t="s">
        <v>1670</v>
      </c>
      <c r="D1214" t="s">
        <v>578</v>
      </c>
      <c r="E1214" t="s">
        <v>1671</v>
      </c>
      <c r="F1214" t="s">
        <v>578</v>
      </c>
      <c r="G1214" t="s">
        <v>1905</v>
      </c>
      <c r="H1214">
        <v>1972</v>
      </c>
      <c r="I1214" s="7" t="s">
        <v>578</v>
      </c>
      <c r="J1214" t="s">
        <v>578</v>
      </c>
      <c r="K1214">
        <v>1</v>
      </c>
      <c r="L1214">
        <v>42</v>
      </c>
      <c r="M1214" t="s">
        <v>772</v>
      </c>
    </row>
    <row r="1215" spans="1:13" ht="12.75">
      <c r="A1215" s="7">
        <f t="shared" si="24"/>
        <v>1210</v>
      </c>
      <c r="B1215" t="s">
        <v>578</v>
      </c>
      <c r="C1215" t="s">
        <v>1158</v>
      </c>
      <c r="D1215" t="s">
        <v>578</v>
      </c>
      <c r="E1215" t="s">
        <v>1672</v>
      </c>
      <c r="F1215" t="s">
        <v>1673</v>
      </c>
      <c r="G1215" t="s">
        <v>310</v>
      </c>
      <c r="H1215">
        <v>1984</v>
      </c>
      <c r="I1215" s="7" t="s">
        <v>578</v>
      </c>
      <c r="J1215" t="s">
        <v>578</v>
      </c>
      <c r="K1215">
        <v>1</v>
      </c>
      <c r="L1215">
        <v>42</v>
      </c>
      <c r="M1215" t="s">
        <v>772</v>
      </c>
    </row>
    <row r="1216" spans="1:13" ht="12.75">
      <c r="A1216" s="7">
        <f t="shared" si="24"/>
        <v>1211</v>
      </c>
      <c r="B1216" t="s">
        <v>578</v>
      </c>
      <c r="C1216" t="s">
        <v>1674</v>
      </c>
      <c r="D1216" t="s">
        <v>1675</v>
      </c>
      <c r="E1216" t="s">
        <v>578</v>
      </c>
      <c r="F1216" t="s">
        <v>1440</v>
      </c>
      <c r="G1216" t="s">
        <v>1905</v>
      </c>
      <c r="H1216">
        <v>1984</v>
      </c>
      <c r="I1216" s="7" t="s">
        <v>578</v>
      </c>
      <c r="J1216" t="s">
        <v>1676</v>
      </c>
      <c r="K1216">
        <v>2</v>
      </c>
      <c r="L1216">
        <v>42</v>
      </c>
      <c r="M1216" t="s">
        <v>772</v>
      </c>
    </row>
    <row r="1217" spans="1:13" ht="12.75">
      <c r="A1217" s="7">
        <f t="shared" si="24"/>
        <v>1212</v>
      </c>
      <c r="B1217" t="s">
        <v>578</v>
      </c>
      <c r="C1217" t="s">
        <v>1679</v>
      </c>
      <c r="D1217" t="s">
        <v>578</v>
      </c>
      <c r="E1217" t="s">
        <v>1678</v>
      </c>
      <c r="F1217" t="s">
        <v>1677</v>
      </c>
      <c r="G1217" t="s">
        <v>1609</v>
      </c>
      <c r="H1217">
        <v>1966</v>
      </c>
      <c r="I1217" s="7" t="s">
        <v>578</v>
      </c>
      <c r="J1217" s="7" t="s">
        <v>578</v>
      </c>
      <c r="K1217">
        <v>1</v>
      </c>
      <c r="L1217">
        <v>42</v>
      </c>
      <c r="M1217" t="s">
        <v>772</v>
      </c>
    </row>
    <row r="1218" spans="1:13" ht="12.75">
      <c r="A1218" s="7">
        <f t="shared" si="24"/>
        <v>1213</v>
      </c>
      <c r="B1218" t="s">
        <v>1680</v>
      </c>
      <c r="C1218" t="s">
        <v>1681</v>
      </c>
      <c r="D1218" t="s">
        <v>1683</v>
      </c>
      <c r="E1218" t="s">
        <v>578</v>
      </c>
      <c r="F1218" t="s">
        <v>578</v>
      </c>
      <c r="G1218" t="s">
        <v>1445</v>
      </c>
      <c r="H1218">
        <v>1916</v>
      </c>
      <c r="I1218" s="7" t="s">
        <v>578</v>
      </c>
      <c r="J1218" t="s">
        <v>1682</v>
      </c>
      <c r="K1218">
        <v>1</v>
      </c>
      <c r="L1218">
        <v>43</v>
      </c>
      <c r="M1218" t="s">
        <v>772</v>
      </c>
    </row>
    <row r="1219" spans="1:13" ht="12.75">
      <c r="A1219" s="7">
        <f t="shared" si="24"/>
        <v>1214</v>
      </c>
      <c r="B1219" t="s">
        <v>1680</v>
      </c>
      <c r="C1219" t="s">
        <v>1684</v>
      </c>
      <c r="D1219" s="2" t="s">
        <v>1687</v>
      </c>
      <c r="E1219" t="s">
        <v>578</v>
      </c>
      <c r="F1219" t="s">
        <v>1685</v>
      </c>
      <c r="G1219" t="s">
        <v>1686</v>
      </c>
      <c r="H1219">
        <v>1955</v>
      </c>
      <c r="I1219" s="7" t="s">
        <v>578</v>
      </c>
      <c r="J1219" t="s">
        <v>578</v>
      </c>
      <c r="K1219">
        <v>1</v>
      </c>
      <c r="L1219">
        <v>43</v>
      </c>
      <c r="M1219" t="s">
        <v>772</v>
      </c>
    </row>
    <row r="1220" spans="1:13" ht="12.75">
      <c r="A1220" s="7">
        <f t="shared" si="24"/>
        <v>1215</v>
      </c>
      <c r="B1220" t="s">
        <v>1680</v>
      </c>
      <c r="C1220" t="s">
        <v>1690</v>
      </c>
      <c r="D1220" t="s">
        <v>1688</v>
      </c>
      <c r="E1220" t="s">
        <v>578</v>
      </c>
      <c r="F1220" t="s">
        <v>1689</v>
      </c>
      <c r="G1220" t="s">
        <v>704</v>
      </c>
      <c r="H1220">
        <v>1964</v>
      </c>
      <c r="I1220" s="7" t="s">
        <v>578</v>
      </c>
      <c r="J1220" t="s">
        <v>578</v>
      </c>
      <c r="K1220">
        <v>1</v>
      </c>
      <c r="L1220">
        <v>43</v>
      </c>
      <c r="M1220" t="s">
        <v>772</v>
      </c>
    </row>
    <row r="1221" spans="1:13" ht="12.75">
      <c r="A1221" s="7">
        <f t="shared" si="24"/>
        <v>1216</v>
      </c>
      <c r="B1221" t="s">
        <v>1680</v>
      </c>
      <c r="C1221" t="s">
        <v>1691</v>
      </c>
      <c r="D1221" s="2" t="s">
        <v>1693</v>
      </c>
      <c r="E1221" t="s">
        <v>578</v>
      </c>
      <c r="F1221" t="s">
        <v>619</v>
      </c>
      <c r="G1221" t="s">
        <v>1692</v>
      </c>
      <c r="H1221">
        <v>1930</v>
      </c>
      <c r="I1221" s="7" t="s">
        <v>578</v>
      </c>
      <c r="J1221" t="s">
        <v>578</v>
      </c>
      <c r="K1221">
        <v>1</v>
      </c>
      <c r="L1221">
        <v>43</v>
      </c>
      <c r="M1221" t="s">
        <v>772</v>
      </c>
    </row>
    <row r="1222" spans="1:13" ht="12.75">
      <c r="A1222" s="7">
        <f t="shared" si="24"/>
        <v>1217</v>
      </c>
      <c r="B1222" t="s">
        <v>1680</v>
      </c>
      <c r="C1222" t="s">
        <v>1694</v>
      </c>
      <c r="D1222">
        <v>1992</v>
      </c>
      <c r="E1222" t="s">
        <v>578</v>
      </c>
      <c r="F1222" t="s">
        <v>578</v>
      </c>
      <c r="G1222" t="s">
        <v>550</v>
      </c>
      <c r="H1222">
        <v>1993</v>
      </c>
      <c r="I1222" s="7" t="s">
        <v>578</v>
      </c>
      <c r="J1222" t="s">
        <v>578</v>
      </c>
      <c r="K1222">
        <v>1</v>
      </c>
      <c r="L1222">
        <v>43</v>
      </c>
      <c r="M1222" t="s">
        <v>772</v>
      </c>
    </row>
    <row r="1223" spans="1:13" ht="12.75">
      <c r="A1223" s="7">
        <f t="shared" si="24"/>
        <v>1218</v>
      </c>
      <c r="B1223" t="s">
        <v>1680</v>
      </c>
      <c r="C1223" t="s">
        <v>1695</v>
      </c>
      <c r="D1223" t="s">
        <v>1696</v>
      </c>
      <c r="E1223" t="s">
        <v>578</v>
      </c>
      <c r="F1223" t="s">
        <v>578</v>
      </c>
      <c r="G1223" t="s">
        <v>1445</v>
      </c>
      <c r="H1223">
        <v>1917</v>
      </c>
      <c r="I1223" s="7" t="s">
        <v>578</v>
      </c>
      <c r="J1223" t="s">
        <v>578</v>
      </c>
      <c r="K1223">
        <v>1</v>
      </c>
      <c r="L1223">
        <v>43</v>
      </c>
      <c r="M1223" t="s">
        <v>772</v>
      </c>
    </row>
    <row r="1224" spans="1:13" ht="12.75">
      <c r="A1224" s="7">
        <f t="shared" si="24"/>
        <v>1219</v>
      </c>
      <c r="B1224" t="s">
        <v>1680</v>
      </c>
      <c r="C1224" t="s">
        <v>1697</v>
      </c>
      <c r="D1224" t="s">
        <v>1698</v>
      </c>
      <c r="E1224" t="s">
        <v>578</v>
      </c>
      <c r="F1224" t="s">
        <v>578</v>
      </c>
      <c r="G1224" t="s">
        <v>1897</v>
      </c>
      <c r="H1224">
        <v>1962</v>
      </c>
      <c r="I1224" s="7" t="s">
        <v>578</v>
      </c>
      <c r="J1224" t="s">
        <v>578</v>
      </c>
      <c r="K1224">
        <v>1</v>
      </c>
      <c r="L1224">
        <v>43</v>
      </c>
      <c r="M1224" t="s">
        <v>772</v>
      </c>
    </row>
    <row r="1225" spans="1:13" ht="12.75">
      <c r="A1225" s="7">
        <f t="shared" si="24"/>
        <v>1220</v>
      </c>
      <c r="B1225" t="s">
        <v>1680</v>
      </c>
      <c r="C1225" t="s">
        <v>1699</v>
      </c>
      <c r="D1225" t="s">
        <v>1700</v>
      </c>
      <c r="E1225" t="s">
        <v>578</v>
      </c>
      <c r="F1225" t="s">
        <v>1701</v>
      </c>
      <c r="G1225" t="s">
        <v>1702</v>
      </c>
      <c r="H1225">
        <v>1980</v>
      </c>
      <c r="I1225" s="7" t="s">
        <v>578</v>
      </c>
      <c r="J1225" t="s">
        <v>578</v>
      </c>
      <c r="K1225">
        <v>1</v>
      </c>
      <c r="L1225">
        <v>43</v>
      </c>
      <c r="M1225" t="s">
        <v>772</v>
      </c>
    </row>
    <row r="1226" spans="1:13" ht="12.75">
      <c r="A1226" s="7">
        <f t="shared" si="24"/>
        <v>1221</v>
      </c>
      <c r="B1226" t="s">
        <v>1680</v>
      </c>
      <c r="C1226" t="s">
        <v>1703</v>
      </c>
      <c r="D1226" t="s">
        <v>1704</v>
      </c>
      <c r="E1226" t="s">
        <v>578</v>
      </c>
      <c r="F1226" t="s">
        <v>578</v>
      </c>
      <c r="G1226" t="s">
        <v>1705</v>
      </c>
      <c r="H1226">
        <v>1966</v>
      </c>
      <c r="I1226" s="7" t="s">
        <v>578</v>
      </c>
      <c r="J1226" t="s">
        <v>578</v>
      </c>
      <c r="K1226">
        <v>1</v>
      </c>
      <c r="L1226">
        <v>43</v>
      </c>
      <c r="M1226" t="s">
        <v>772</v>
      </c>
    </row>
    <row r="1227" spans="1:13" ht="12.75">
      <c r="A1227" s="7">
        <f t="shared" si="24"/>
        <v>1222</v>
      </c>
      <c r="B1227" t="s">
        <v>1680</v>
      </c>
      <c r="C1227" t="s">
        <v>1707</v>
      </c>
      <c r="D1227" t="s">
        <v>1706</v>
      </c>
      <c r="E1227" t="s">
        <v>578</v>
      </c>
      <c r="F1227" t="s">
        <v>578</v>
      </c>
      <c r="G1227" t="s">
        <v>1708</v>
      </c>
      <c r="H1227">
        <v>1987</v>
      </c>
      <c r="I1227" s="7" t="s">
        <v>578</v>
      </c>
      <c r="J1227" t="s">
        <v>578</v>
      </c>
      <c r="K1227">
        <v>1</v>
      </c>
      <c r="L1227">
        <v>43</v>
      </c>
      <c r="M1227" t="s">
        <v>772</v>
      </c>
    </row>
    <row r="1228" spans="1:13" ht="12.75">
      <c r="A1228" s="7">
        <f t="shared" si="24"/>
        <v>1223</v>
      </c>
      <c r="B1228" t="s">
        <v>1680</v>
      </c>
      <c r="C1228" t="s">
        <v>1709</v>
      </c>
      <c r="D1228" t="s">
        <v>578</v>
      </c>
      <c r="E1228" t="s">
        <v>578</v>
      </c>
      <c r="F1228" t="s">
        <v>2477</v>
      </c>
      <c r="G1228" t="s">
        <v>644</v>
      </c>
      <c r="H1228">
        <v>1972</v>
      </c>
      <c r="I1228" s="7" t="s">
        <v>578</v>
      </c>
      <c r="J1228" t="s">
        <v>578</v>
      </c>
      <c r="K1228">
        <v>1</v>
      </c>
      <c r="L1228">
        <v>43</v>
      </c>
      <c r="M1228" t="s">
        <v>772</v>
      </c>
    </row>
    <row r="1229" spans="1:13" ht="12.75">
      <c r="A1229" s="7">
        <f t="shared" si="24"/>
        <v>1224</v>
      </c>
      <c r="B1229" t="s">
        <v>1680</v>
      </c>
      <c r="C1229" t="s">
        <v>1710</v>
      </c>
      <c r="D1229" t="s">
        <v>1711</v>
      </c>
      <c r="E1229" t="s">
        <v>578</v>
      </c>
      <c r="F1229" t="s">
        <v>2477</v>
      </c>
      <c r="G1229" t="s">
        <v>1712</v>
      </c>
      <c r="H1229">
        <v>1988</v>
      </c>
      <c r="I1229" s="7" t="s">
        <v>578</v>
      </c>
      <c r="J1229" t="s">
        <v>578</v>
      </c>
      <c r="K1229">
        <v>3</v>
      </c>
      <c r="L1229">
        <v>43</v>
      </c>
      <c r="M1229" t="s">
        <v>772</v>
      </c>
    </row>
    <row r="1230" spans="1:13" ht="12.75">
      <c r="A1230" s="7">
        <f t="shared" si="24"/>
        <v>1225</v>
      </c>
      <c r="B1230" t="s">
        <v>1680</v>
      </c>
      <c r="C1230" t="s">
        <v>1713</v>
      </c>
      <c r="D1230" t="s">
        <v>1714</v>
      </c>
      <c r="E1230" t="s">
        <v>578</v>
      </c>
      <c r="F1230" t="s">
        <v>578</v>
      </c>
      <c r="G1230" t="s">
        <v>1905</v>
      </c>
      <c r="H1230">
        <v>1963</v>
      </c>
      <c r="I1230" s="7" t="s">
        <v>578</v>
      </c>
      <c r="J1230" t="s">
        <v>578</v>
      </c>
      <c r="K1230">
        <v>2</v>
      </c>
      <c r="L1230">
        <v>43</v>
      </c>
      <c r="M1230" t="s">
        <v>772</v>
      </c>
    </row>
    <row r="1231" spans="1:13" ht="12.75">
      <c r="A1231" s="7">
        <f t="shared" si="24"/>
        <v>1226</v>
      </c>
      <c r="B1231" t="s">
        <v>1680</v>
      </c>
      <c r="C1231" t="s">
        <v>1715</v>
      </c>
      <c r="D1231" t="s">
        <v>1716</v>
      </c>
      <c r="E1231" t="s">
        <v>578</v>
      </c>
      <c r="F1231" t="s">
        <v>578</v>
      </c>
      <c r="G1231" t="s">
        <v>1717</v>
      </c>
      <c r="H1231">
        <v>1911</v>
      </c>
      <c r="I1231" s="7" t="s">
        <v>578</v>
      </c>
      <c r="J1231" t="s">
        <v>578</v>
      </c>
      <c r="K1231">
        <v>1</v>
      </c>
      <c r="L1231">
        <v>43</v>
      </c>
      <c r="M1231" t="s">
        <v>772</v>
      </c>
    </row>
    <row r="1232" spans="1:13" ht="12.75">
      <c r="A1232" s="7">
        <f t="shared" si="24"/>
        <v>1227</v>
      </c>
      <c r="B1232" t="s">
        <v>1680</v>
      </c>
      <c r="C1232" t="s">
        <v>1718</v>
      </c>
      <c r="D1232" t="s">
        <v>1719</v>
      </c>
      <c r="E1232" t="s">
        <v>578</v>
      </c>
      <c r="F1232" t="s">
        <v>578</v>
      </c>
      <c r="G1232" t="s">
        <v>670</v>
      </c>
      <c r="H1232">
        <v>1945</v>
      </c>
      <c r="I1232" s="7" t="s">
        <v>578</v>
      </c>
      <c r="J1232" t="s">
        <v>2546</v>
      </c>
      <c r="K1232">
        <v>1</v>
      </c>
      <c r="L1232">
        <v>43</v>
      </c>
      <c r="M1232" t="s">
        <v>772</v>
      </c>
    </row>
    <row r="1233" spans="1:13" ht="12.75">
      <c r="A1233" s="7">
        <f t="shared" si="24"/>
        <v>1228</v>
      </c>
      <c r="B1233" t="s">
        <v>1680</v>
      </c>
      <c r="C1233" t="s">
        <v>1718</v>
      </c>
      <c r="D1233" t="s">
        <v>1719</v>
      </c>
      <c r="E1233" t="s">
        <v>578</v>
      </c>
      <c r="F1233" t="s">
        <v>578</v>
      </c>
      <c r="G1233" t="s">
        <v>670</v>
      </c>
      <c r="H1233">
        <v>1945</v>
      </c>
      <c r="I1233" s="7" t="s">
        <v>578</v>
      </c>
      <c r="J1233" t="s">
        <v>2548</v>
      </c>
      <c r="K1233">
        <v>1</v>
      </c>
      <c r="L1233">
        <v>43</v>
      </c>
      <c r="M1233" t="s">
        <v>772</v>
      </c>
    </row>
    <row r="1234" spans="1:13" ht="12.75">
      <c r="A1234" s="7">
        <f t="shared" si="24"/>
        <v>1229</v>
      </c>
      <c r="B1234" t="s">
        <v>1680</v>
      </c>
      <c r="C1234" t="s">
        <v>1720</v>
      </c>
      <c r="D1234">
        <v>1960</v>
      </c>
      <c r="E1234" t="s">
        <v>578</v>
      </c>
      <c r="F1234" t="s">
        <v>271</v>
      </c>
      <c r="G1234" t="s">
        <v>723</v>
      </c>
      <c r="H1234">
        <v>1961</v>
      </c>
      <c r="I1234" s="7" t="s">
        <v>578</v>
      </c>
      <c r="J1234" t="s">
        <v>578</v>
      </c>
      <c r="K1234">
        <v>1</v>
      </c>
      <c r="L1234">
        <v>43</v>
      </c>
      <c r="M1234" t="s">
        <v>772</v>
      </c>
    </row>
    <row r="1235" spans="1:13" ht="12.75">
      <c r="A1235" s="7">
        <f aca="true" t="shared" si="25" ref="A1235:A1291">+A1234+1</f>
        <v>1230</v>
      </c>
      <c r="B1235" t="s">
        <v>1680</v>
      </c>
      <c r="C1235" t="s">
        <v>1721</v>
      </c>
      <c r="D1235" t="s">
        <v>1722</v>
      </c>
      <c r="E1235" t="s">
        <v>578</v>
      </c>
      <c r="F1235" t="s">
        <v>1723</v>
      </c>
      <c r="G1235" t="s">
        <v>1416</v>
      </c>
      <c r="H1235">
        <v>1988</v>
      </c>
      <c r="I1235" s="7" t="s">
        <v>578</v>
      </c>
      <c r="J1235" t="s">
        <v>578</v>
      </c>
      <c r="K1235">
        <v>1</v>
      </c>
      <c r="L1235">
        <v>43</v>
      </c>
      <c r="M1235" t="s">
        <v>772</v>
      </c>
    </row>
    <row r="1236" spans="1:13" ht="12.75">
      <c r="A1236" s="7">
        <f t="shared" si="25"/>
        <v>1231</v>
      </c>
      <c r="B1236" t="s">
        <v>1680</v>
      </c>
      <c r="C1236" t="s">
        <v>1694</v>
      </c>
      <c r="D1236">
        <v>1992</v>
      </c>
      <c r="E1236" t="s">
        <v>578</v>
      </c>
      <c r="F1236" t="s">
        <v>578</v>
      </c>
      <c r="G1236" t="s">
        <v>550</v>
      </c>
      <c r="H1236">
        <v>1999</v>
      </c>
      <c r="I1236" s="7" t="s">
        <v>578</v>
      </c>
      <c r="J1236" t="s">
        <v>578</v>
      </c>
      <c r="K1236">
        <v>2</v>
      </c>
      <c r="L1236">
        <v>43</v>
      </c>
      <c r="M1236" t="s">
        <v>772</v>
      </c>
    </row>
    <row r="1237" spans="1:13" ht="12.75">
      <c r="A1237" s="7">
        <f t="shared" si="25"/>
        <v>1232</v>
      </c>
      <c r="B1237" t="s">
        <v>1680</v>
      </c>
      <c r="C1237" t="s">
        <v>1724</v>
      </c>
      <c r="D1237" t="s">
        <v>1725</v>
      </c>
      <c r="E1237" t="s">
        <v>578</v>
      </c>
      <c r="F1237" t="s">
        <v>578</v>
      </c>
      <c r="G1237" t="s">
        <v>578</v>
      </c>
      <c r="H1237">
        <v>1991</v>
      </c>
      <c r="I1237" s="7" t="s">
        <v>578</v>
      </c>
      <c r="J1237" t="s">
        <v>1726</v>
      </c>
      <c r="K1237">
        <v>1</v>
      </c>
      <c r="L1237">
        <v>43</v>
      </c>
      <c r="M1237" t="s">
        <v>772</v>
      </c>
    </row>
    <row r="1238" spans="1:13" ht="12.75">
      <c r="A1238" s="7">
        <f t="shared" si="25"/>
        <v>1233</v>
      </c>
      <c r="B1238" t="s">
        <v>1680</v>
      </c>
      <c r="C1238" t="s">
        <v>1727</v>
      </c>
      <c r="D1238" t="s">
        <v>1728</v>
      </c>
      <c r="E1238" t="s">
        <v>1730</v>
      </c>
      <c r="F1238" t="s">
        <v>1729</v>
      </c>
      <c r="G1238" t="s">
        <v>1895</v>
      </c>
      <c r="H1238">
        <v>1968</v>
      </c>
      <c r="I1238" s="7" t="s">
        <v>578</v>
      </c>
      <c r="J1238" t="s">
        <v>578</v>
      </c>
      <c r="K1238">
        <v>1</v>
      </c>
      <c r="L1238">
        <v>44</v>
      </c>
      <c r="M1238" t="s">
        <v>772</v>
      </c>
    </row>
    <row r="1239" spans="1:13" ht="12.75">
      <c r="A1239" s="7">
        <f t="shared" si="25"/>
        <v>1234</v>
      </c>
      <c r="B1239" t="s">
        <v>1680</v>
      </c>
      <c r="C1239" t="s">
        <v>1731</v>
      </c>
      <c r="D1239" t="s">
        <v>1732</v>
      </c>
      <c r="E1239" t="s">
        <v>1733</v>
      </c>
      <c r="F1239" t="s">
        <v>1735</v>
      </c>
      <c r="G1239" t="s">
        <v>1734</v>
      </c>
      <c r="H1239">
        <v>1967</v>
      </c>
      <c r="I1239" s="7" t="s">
        <v>578</v>
      </c>
      <c r="J1239" t="s">
        <v>1736</v>
      </c>
      <c r="K1239">
        <v>1</v>
      </c>
      <c r="L1239">
        <v>44</v>
      </c>
      <c r="M1239" t="s">
        <v>772</v>
      </c>
    </row>
    <row r="1240" spans="1:13" ht="12.75">
      <c r="A1240" s="7">
        <f t="shared" si="25"/>
        <v>1235</v>
      </c>
      <c r="B1240" t="s">
        <v>1680</v>
      </c>
      <c r="C1240" t="s">
        <v>1737</v>
      </c>
      <c r="D1240" t="s">
        <v>1738</v>
      </c>
      <c r="E1240" t="s">
        <v>578</v>
      </c>
      <c r="F1240" t="s">
        <v>1742</v>
      </c>
      <c r="G1240" t="s">
        <v>1739</v>
      </c>
      <c r="H1240">
        <v>1941</v>
      </c>
      <c r="I1240" s="7" t="s">
        <v>578</v>
      </c>
      <c r="J1240" t="s">
        <v>2546</v>
      </c>
      <c r="K1240">
        <v>1</v>
      </c>
      <c r="L1240">
        <v>44</v>
      </c>
      <c r="M1240" t="s">
        <v>772</v>
      </c>
    </row>
    <row r="1241" spans="1:13" ht="12.75">
      <c r="A1241" s="7">
        <f t="shared" si="25"/>
        <v>1236</v>
      </c>
      <c r="B1241" t="s">
        <v>1680</v>
      </c>
      <c r="C1241" t="s">
        <v>1740</v>
      </c>
      <c r="D1241" t="s">
        <v>1741</v>
      </c>
      <c r="E1241" t="s">
        <v>578</v>
      </c>
      <c r="F1241" t="s">
        <v>1742</v>
      </c>
      <c r="G1241" t="s">
        <v>1739</v>
      </c>
      <c r="H1241">
        <v>1949</v>
      </c>
      <c r="I1241" s="7" t="s">
        <v>578</v>
      </c>
      <c r="J1241" t="s">
        <v>2546</v>
      </c>
      <c r="K1241">
        <v>1</v>
      </c>
      <c r="L1241">
        <v>44</v>
      </c>
      <c r="M1241" t="s">
        <v>772</v>
      </c>
    </row>
    <row r="1242" spans="1:13" ht="12.75">
      <c r="A1242" s="7">
        <f t="shared" si="25"/>
        <v>1237</v>
      </c>
      <c r="B1242" t="s">
        <v>1680</v>
      </c>
      <c r="C1242" t="s">
        <v>1743</v>
      </c>
      <c r="D1242" t="s">
        <v>1744</v>
      </c>
      <c r="E1242" t="s">
        <v>578</v>
      </c>
      <c r="F1242" t="s">
        <v>1745</v>
      </c>
      <c r="G1242" t="s">
        <v>939</v>
      </c>
      <c r="H1242">
        <v>1981</v>
      </c>
      <c r="I1242" s="7" t="s">
        <v>578</v>
      </c>
      <c r="J1242" t="s">
        <v>578</v>
      </c>
      <c r="K1242">
        <v>1</v>
      </c>
      <c r="L1242">
        <v>44</v>
      </c>
      <c r="M1242" t="s">
        <v>772</v>
      </c>
    </row>
    <row r="1243" spans="1:13" ht="12.75">
      <c r="A1243" s="7">
        <f t="shared" si="25"/>
        <v>1238</v>
      </c>
      <c r="B1243" t="s">
        <v>1680</v>
      </c>
      <c r="C1243" t="s">
        <v>1746</v>
      </c>
      <c r="D1243" t="s">
        <v>1748</v>
      </c>
      <c r="E1243" t="s">
        <v>578</v>
      </c>
      <c r="F1243" t="s">
        <v>1747</v>
      </c>
      <c r="G1243" t="s">
        <v>939</v>
      </c>
      <c r="H1243">
        <v>1977</v>
      </c>
      <c r="I1243" s="7" t="s">
        <v>578</v>
      </c>
      <c r="J1243" t="s">
        <v>578</v>
      </c>
      <c r="K1243">
        <v>1</v>
      </c>
      <c r="L1243">
        <v>44</v>
      </c>
      <c r="M1243" t="s">
        <v>772</v>
      </c>
    </row>
    <row r="1244" spans="1:13" ht="12.75">
      <c r="A1244" s="7">
        <f t="shared" si="25"/>
        <v>1239</v>
      </c>
      <c r="B1244" t="s">
        <v>1680</v>
      </c>
      <c r="C1244" t="s">
        <v>1749</v>
      </c>
      <c r="D1244" t="s">
        <v>1750</v>
      </c>
      <c r="E1244" t="s">
        <v>1752</v>
      </c>
      <c r="F1244" t="s">
        <v>276</v>
      </c>
      <c r="G1244" t="s">
        <v>723</v>
      </c>
      <c r="H1244">
        <v>2000</v>
      </c>
      <c r="I1244" s="7" t="s">
        <v>578</v>
      </c>
      <c r="J1244" t="s">
        <v>1751</v>
      </c>
      <c r="K1244">
        <v>1</v>
      </c>
      <c r="L1244">
        <v>44</v>
      </c>
      <c r="M1244" t="s">
        <v>772</v>
      </c>
    </row>
    <row r="1245" spans="1:13" ht="12.75">
      <c r="A1245" s="7">
        <f t="shared" si="25"/>
        <v>1240</v>
      </c>
      <c r="B1245" t="s">
        <v>1680</v>
      </c>
      <c r="C1245" t="s">
        <v>277</v>
      </c>
      <c r="D1245" t="s">
        <v>278</v>
      </c>
      <c r="E1245" t="s">
        <v>2477</v>
      </c>
      <c r="F1245" t="s">
        <v>279</v>
      </c>
      <c r="G1245" t="s">
        <v>723</v>
      </c>
      <c r="H1245">
        <v>1999</v>
      </c>
      <c r="I1245" s="7" t="s">
        <v>578</v>
      </c>
      <c r="J1245" t="s">
        <v>280</v>
      </c>
      <c r="K1245">
        <v>2</v>
      </c>
      <c r="L1245">
        <v>44</v>
      </c>
      <c r="M1245" t="s">
        <v>772</v>
      </c>
    </row>
    <row r="1246" spans="1:13" ht="12.75">
      <c r="A1246" s="7">
        <f t="shared" si="25"/>
        <v>1241</v>
      </c>
      <c r="B1246" t="s">
        <v>1680</v>
      </c>
      <c r="C1246" t="s">
        <v>281</v>
      </c>
      <c r="D1246" t="s">
        <v>283</v>
      </c>
      <c r="E1246" t="s">
        <v>1752</v>
      </c>
      <c r="F1246" t="s">
        <v>279</v>
      </c>
      <c r="G1246" t="s">
        <v>723</v>
      </c>
      <c r="H1246">
        <v>2000</v>
      </c>
      <c r="I1246" s="7" t="s">
        <v>578</v>
      </c>
      <c r="J1246" t="s">
        <v>282</v>
      </c>
      <c r="K1246">
        <v>1</v>
      </c>
      <c r="L1246">
        <v>44</v>
      </c>
      <c r="M1246" t="s">
        <v>772</v>
      </c>
    </row>
    <row r="1247" spans="1:13" ht="12.75">
      <c r="A1247" s="7">
        <f t="shared" si="25"/>
        <v>1242</v>
      </c>
      <c r="B1247" t="s">
        <v>1680</v>
      </c>
      <c r="C1247" t="s">
        <v>284</v>
      </c>
      <c r="D1247" t="s">
        <v>285</v>
      </c>
      <c r="E1247" t="s">
        <v>287</v>
      </c>
      <c r="F1247" t="s">
        <v>578</v>
      </c>
      <c r="G1247" t="s">
        <v>286</v>
      </c>
      <c r="H1247">
        <v>1963</v>
      </c>
      <c r="I1247" s="7" t="s">
        <v>578</v>
      </c>
      <c r="J1247" t="s">
        <v>288</v>
      </c>
      <c r="K1247">
        <v>1</v>
      </c>
      <c r="L1247">
        <v>44</v>
      </c>
      <c r="M1247" t="s">
        <v>772</v>
      </c>
    </row>
    <row r="1248" spans="1:13" ht="12.75">
      <c r="A1248" s="7">
        <f t="shared" si="25"/>
        <v>1243</v>
      </c>
      <c r="B1248" t="s">
        <v>1680</v>
      </c>
      <c r="C1248" t="s">
        <v>284</v>
      </c>
      <c r="D1248" t="s">
        <v>285</v>
      </c>
      <c r="E1248" t="s">
        <v>287</v>
      </c>
      <c r="F1248" t="s">
        <v>578</v>
      </c>
      <c r="G1248" t="s">
        <v>286</v>
      </c>
      <c r="H1248">
        <v>1963</v>
      </c>
      <c r="I1248" s="7" t="s">
        <v>578</v>
      </c>
      <c r="J1248" t="s">
        <v>289</v>
      </c>
      <c r="K1248">
        <v>1</v>
      </c>
      <c r="L1248">
        <v>44</v>
      </c>
      <c r="M1248" t="s">
        <v>772</v>
      </c>
    </row>
    <row r="1249" spans="1:13" ht="12.75">
      <c r="A1249" s="7">
        <f t="shared" si="25"/>
        <v>1244</v>
      </c>
      <c r="B1249" t="s">
        <v>1680</v>
      </c>
      <c r="C1249" t="s">
        <v>290</v>
      </c>
      <c r="D1249" t="s">
        <v>293</v>
      </c>
      <c r="E1249" t="s">
        <v>295</v>
      </c>
      <c r="F1249" t="s">
        <v>294</v>
      </c>
      <c r="G1249" t="s">
        <v>291</v>
      </c>
      <c r="H1249">
        <v>1986</v>
      </c>
      <c r="I1249" s="7" t="s">
        <v>578</v>
      </c>
      <c r="J1249" t="s">
        <v>292</v>
      </c>
      <c r="K1249">
        <v>1</v>
      </c>
      <c r="L1249">
        <v>44</v>
      </c>
      <c r="M1249" t="s">
        <v>772</v>
      </c>
    </row>
    <row r="1250" spans="1:13" ht="12.75">
      <c r="A1250" s="7">
        <f t="shared" si="25"/>
        <v>1245</v>
      </c>
      <c r="B1250" t="s">
        <v>1680</v>
      </c>
      <c r="C1250" t="s">
        <v>296</v>
      </c>
      <c r="D1250" t="s">
        <v>297</v>
      </c>
      <c r="E1250" t="s">
        <v>2477</v>
      </c>
      <c r="F1250" t="s">
        <v>198</v>
      </c>
      <c r="G1250" t="s">
        <v>226</v>
      </c>
      <c r="H1250">
        <v>1966</v>
      </c>
      <c r="I1250" s="7" t="s">
        <v>578</v>
      </c>
      <c r="J1250" t="s">
        <v>728</v>
      </c>
      <c r="K1250">
        <v>1</v>
      </c>
      <c r="L1250">
        <v>44</v>
      </c>
      <c r="M1250" t="s">
        <v>772</v>
      </c>
    </row>
    <row r="1251" spans="1:13" ht="12.75">
      <c r="A1251" s="7">
        <f t="shared" si="25"/>
        <v>1246</v>
      </c>
      <c r="B1251" t="s">
        <v>1680</v>
      </c>
      <c r="C1251" t="s">
        <v>296</v>
      </c>
      <c r="D1251" t="s">
        <v>297</v>
      </c>
      <c r="E1251" t="s">
        <v>2477</v>
      </c>
      <c r="F1251" t="s">
        <v>198</v>
      </c>
      <c r="G1251" t="s">
        <v>226</v>
      </c>
      <c r="H1251">
        <v>1966</v>
      </c>
      <c r="I1251" s="7" t="s">
        <v>578</v>
      </c>
      <c r="J1251" t="s">
        <v>728</v>
      </c>
      <c r="K1251">
        <v>1</v>
      </c>
      <c r="L1251">
        <v>44</v>
      </c>
      <c r="M1251" t="s">
        <v>772</v>
      </c>
    </row>
    <row r="1252" spans="1:13" ht="12.75">
      <c r="A1252" s="7">
        <f t="shared" si="25"/>
        <v>1247</v>
      </c>
      <c r="B1252" t="s">
        <v>1680</v>
      </c>
      <c r="C1252" t="s">
        <v>298</v>
      </c>
      <c r="D1252" t="s">
        <v>299</v>
      </c>
      <c r="E1252" t="s">
        <v>301</v>
      </c>
      <c r="F1252" t="s">
        <v>309</v>
      </c>
      <c r="G1252" t="s">
        <v>1909</v>
      </c>
      <c r="H1252">
        <v>1989</v>
      </c>
      <c r="I1252" s="7" t="s">
        <v>578</v>
      </c>
      <c r="J1252" t="s">
        <v>300</v>
      </c>
      <c r="K1252">
        <v>1</v>
      </c>
      <c r="L1252">
        <v>44</v>
      </c>
      <c r="M1252" t="s">
        <v>772</v>
      </c>
    </row>
    <row r="1253" spans="1:13" ht="12.75">
      <c r="A1253" s="7">
        <f t="shared" si="25"/>
        <v>1248</v>
      </c>
      <c r="B1253" t="s">
        <v>1680</v>
      </c>
      <c r="C1253" t="s">
        <v>304</v>
      </c>
      <c r="D1253" t="s">
        <v>578</v>
      </c>
      <c r="E1253" t="s">
        <v>578</v>
      </c>
      <c r="F1253" t="s">
        <v>305</v>
      </c>
      <c r="G1253" t="s">
        <v>303</v>
      </c>
      <c r="H1253">
        <v>1991</v>
      </c>
      <c r="I1253" s="7" t="s">
        <v>578</v>
      </c>
      <c r="J1253" t="s">
        <v>302</v>
      </c>
      <c r="K1253">
        <v>1</v>
      </c>
      <c r="L1253">
        <v>44</v>
      </c>
      <c r="M1253" t="s">
        <v>772</v>
      </c>
    </row>
    <row r="1254" spans="1:13" ht="12.75">
      <c r="A1254" s="7">
        <f t="shared" si="25"/>
        <v>1249</v>
      </c>
      <c r="B1254" t="s">
        <v>1680</v>
      </c>
      <c r="C1254" t="s">
        <v>306</v>
      </c>
      <c r="D1254" t="s">
        <v>307</v>
      </c>
      <c r="E1254" t="s">
        <v>308</v>
      </c>
      <c r="F1254" t="s">
        <v>1799</v>
      </c>
      <c r="G1254" t="s">
        <v>1906</v>
      </c>
      <c r="H1254">
        <v>1993</v>
      </c>
      <c r="I1254" s="7" t="s">
        <v>578</v>
      </c>
      <c r="J1254" t="s">
        <v>727</v>
      </c>
      <c r="K1254">
        <v>1</v>
      </c>
      <c r="L1254">
        <v>44</v>
      </c>
      <c r="M1254" t="s">
        <v>772</v>
      </c>
    </row>
    <row r="1255" spans="1:13" ht="12.75">
      <c r="A1255" s="7">
        <f t="shared" si="25"/>
        <v>1250</v>
      </c>
      <c r="B1255" t="s">
        <v>1680</v>
      </c>
      <c r="C1255" t="s">
        <v>1800</v>
      </c>
      <c r="D1255" t="s">
        <v>1802</v>
      </c>
      <c r="E1255" t="s">
        <v>1803</v>
      </c>
      <c r="F1255" t="s">
        <v>578</v>
      </c>
      <c r="G1255" t="s">
        <v>1801</v>
      </c>
      <c r="H1255">
        <v>1967</v>
      </c>
      <c r="I1255" s="7" t="s">
        <v>578</v>
      </c>
      <c r="J1255" t="s">
        <v>728</v>
      </c>
      <c r="K1255">
        <v>1</v>
      </c>
      <c r="L1255">
        <v>44</v>
      </c>
      <c r="M1255" t="s">
        <v>772</v>
      </c>
    </row>
    <row r="1256" spans="1:13" ht="12.75">
      <c r="A1256" s="7">
        <f t="shared" si="25"/>
        <v>1251</v>
      </c>
      <c r="B1256" t="s">
        <v>1680</v>
      </c>
      <c r="C1256" t="s">
        <v>1804</v>
      </c>
      <c r="D1256" t="s">
        <v>1806</v>
      </c>
      <c r="E1256" t="s">
        <v>2477</v>
      </c>
      <c r="F1256" t="s">
        <v>578</v>
      </c>
      <c r="G1256" t="s">
        <v>1805</v>
      </c>
      <c r="H1256">
        <v>1938</v>
      </c>
      <c r="I1256" s="7" t="s">
        <v>578</v>
      </c>
      <c r="J1256" t="s">
        <v>1807</v>
      </c>
      <c r="K1256">
        <v>2</v>
      </c>
      <c r="L1256">
        <v>44</v>
      </c>
      <c r="M1256" t="s">
        <v>772</v>
      </c>
    </row>
    <row r="1257" spans="1:13" ht="12.75">
      <c r="A1257" s="7">
        <f t="shared" si="25"/>
        <v>1252</v>
      </c>
      <c r="B1257" t="s">
        <v>1680</v>
      </c>
      <c r="C1257" t="s">
        <v>1808</v>
      </c>
      <c r="D1257" t="s">
        <v>1812</v>
      </c>
      <c r="E1257" t="s">
        <v>2477</v>
      </c>
      <c r="F1257" t="s">
        <v>578</v>
      </c>
      <c r="G1257" t="s">
        <v>1809</v>
      </c>
      <c r="H1257">
        <v>1935</v>
      </c>
      <c r="I1257" s="7" t="s">
        <v>578</v>
      </c>
      <c r="J1257" t="s">
        <v>1810</v>
      </c>
      <c r="K1257">
        <v>1</v>
      </c>
      <c r="L1257">
        <v>44</v>
      </c>
      <c r="M1257" t="s">
        <v>772</v>
      </c>
    </row>
    <row r="1258" spans="1:13" ht="12.75">
      <c r="A1258" s="7">
        <f t="shared" si="25"/>
        <v>1253</v>
      </c>
      <c r="B1258" t="s">
        <v>1680</v>
      </c>
      <c r="C1258" t="s">
        <v>1808</v>
      </c>
      <c r="D1258" t="s">
        <v>1812</v>
      </c>
      <c r="E1258" t="s">
        <v>2477</v>
      </c>
      <c r="F1258" t="s">
        <v>578</v>
      </c>
      <c r="G1258" t="s">
        <v>1809</v>
      </c>
      <c r="H1258">
        <v>1936</v>
      </c>
      <c r="I1258" s="7" t="s">
        <v>578</v>
      </c>
      <c r="J1258" t="s">
        <v>1811</v>
      </c>
      <c r="K1258">
        <v>1</v>
      </c>
      <c r="L1258">
        <v>44</v>
      </c>
      <c r="M1258" t="s">
        <v>772</v>
      </c>
    </row>
    <row r="1259" spans="1:13" ht="12.75">
      <c r="A1259" s="7">
        <f t="shared" si="25"/>
        <v>1254</v>
      </c>
      <c r="B1259" t="s">
        <v>1813</v>
      </c>
      <c r="C1259" t="s">
        <v>1814</v>
      </c>
      <c r="D1259" t="s">
        <v>578</v>
      </c>
      <c r="E1259" t="s">
        <v>578</v>
      </c>
      <c r="F1259" t="s">
        <v>1815</v>
      </c>
      <c r="G1259" t="s">
        <v>1895</v>
      </c>
      <c r="H1259">
        <v>1914</v>
      </c>
      <c r="I1259" s="7" t="s">
        <v>578</v>
      </c>
      <c r="J1259" t="s">
        <v>578</v>
      </c>
      <c r="K1259">
        <v>1</v>
      </c>
      <c r="L1259">
        <v>45</v>
      </c>
      <c r="M1259" t="s">
        <v>772</v>
      </c>
    </row>
    <row r="1260" spans="1:13" ht="12.75">
      <c r="A1260" s="7">
        <f t="shared" si="25"/>
        <v>1255</v>
      </c>
      <c r="B1260" t="s">
        <v>1813</v>
      </c>
      <c r="C1260" t="s">
        <v>1814</v>
      </c>
      <c r="D1260" t="s">
        <v>578</v>
      </c>
      <c r="E1260" t="s">
        <v>578</v>
      </c>
      <c r="F1260" t="s">
        <v>1815</v>
      </c>
      <c r="G1260" t="s">
        <v>1895</v>
      </c>
      <c r="H1260">
        <v>1970</v>
      </c>
      <c r="I1260" s="7" t="s">
        <v>578</v>
      </c>
      <c r="J1260" t="s">
        <v>578</v>
      </c>
      <c r="K1260">
        <v>1</v>
      </c>
      <c r="L1260">
        <v>45</v>
      </c>
      <c r="M1260" t="s">
        <v>772</v>
      </c>
    </row>
    <row r="1261" spans="1:13" ht="12.75">
      <c r="A1261" s="7">
        <f t="shared" si="25"/>
        <v>1256</v>
      </c>
      <c r="B1261" t="s">
        <v>1813</v>
      </c>
      <c r="C1261" t="s">
        <v>1816</v>
      </c>
      <c r="D1261" t="s">
        <v>578</v>
      </c>
      <c r="E1261" t="s">
        <v>1817</v>
      </c>
      <c r="F1261" t="s">
        <v>232</v>
      </c>
      <c r="G1261" t="s">
        <v>1905</v>
      </c>
      <c r="H1261">
        <v>1891</v>
      </c>
      <c r="I1261" s="7" t="s">
        <v>578</v>
      </c>
      <c r="J1261" t="s">
        <v>578</v>
      </c>
      <c r="K1261">
        <v>1</v>
      </c>
      <c r="L1261">
        <v>45</v>
      </c>
      <c r="M1261" t="s">
        <v>772</v>
      </c>
    </row>
    <row r="1262" spans="1:13" ht="12.75">
      <c r="A1262" s="7">
        <f t="shared" si="25"/>
        <v>1257</v>
      </c>
      <c r="B1262" t="s">
        <v>1813</v>
      </c>
      <c r="C1262" t="s">
        <v>1818</v>
      </c>
      <c r="D1262" t="s">
        <v>578</v>
      </c>
      <c r="E1262" t="s">
        <v>1819</v>
      </c>
      <c r="F1262" t="s">
        <v>1820</v>
      </c>
      <c r="G1262" t="s">
        <v>1905</v>
      </c>
      <c r="H1262">
        <v>1963</v>
      </c>
      <c r="I1262" s="7" t="s">
        <v>578</v>
      </c>
      <c r="J1262" t="s">
        <v>1821</v>
      </c>
      <c r="K1262">
        <v>1</v>
      </c>
      <c r="L1262">
        <v>45</v>
      </c>
      <c r="M1262" t="s">
        <v>772</v>
      </c>
    </row>
    <row r="1263" spans="1:13" ht="12.75">
      <c r="A1263" s="7">
        <f t="shared" si="25"/>
        <v>1258</v>
      </c>
      <c r="B1263" t="s">
        <v>1813</v>
      </c>
      <c r="C1263" t="s">
        <v>1822</v>
      </c>
      <c r="D1263" t="s">
        <v>578</v>
      </c>
      <c r="E1263" t="s">
        <v>1823</v>
      </c>
      <c r="F1263" t="s">
        <v>578</v>
      </c>
      <c r="G1263" t="s">
        <v>1465</v>
      </c>
      <c r="H1263">
        <v>1908</v>
      </c>
      <c r="I1263" s="7" t="s">
        <v>578</v>
      </c>
      <c r="J1263" t="s">
        <v>727</v>
      </c>
      <c r="K1263">
        <v>1</v>
      </c>
      <c r="L1263">
        <v>45</v>
      </c>
      <c r="M1263" t="s">
        <v>772</v>
      </c>
    </row>
    <row r="1264" spans="1:13" ht="12.75">
      <c r="A1264" s="7">
        <f t="shared" si="25"/>
        <v>1259</v>
      </c>
      <c r="B1264" t="s">
        <v>1813</v>
      </c>
      <c r="C1264" t="s">
        <v>1822</v>
      </c>
      <c r="D1264" t="s">
        <v>578</v>
      </c>
      <c r="E1264" t="s">
        <v>1823</v>
      </c>
      <c r="F1264" t="s">
        <v>578</v>
      </c>
      <c r="G1264" t="s">
        <v>1465</v>
      </c>
      <c r="H1264">
        <v>1908</v>
      </c>
      <c r="I1264" s="7" t="s">
        <v>578</v>
      </c>
      <c r="J1264" t="s">
        <v>728</v>
      </c>
      <c r="K1264">
        <v>1</v>
      </c>
      <c r="L1264">
        <v>45</v>
      </c>
      <c r="M1264" t="s">
        <v>772</v>
      </c>
    </row>
    <row r="1265" spans="1:13" ht="12.75">
      <c r="A1265" s="7">
        <f t="shared" si="25"/>
        <v>1260</v>
      </c>
      <c r="B1265" t="s">
        <v>1813</v>
      </c>
      <c r="C1265" t="s">
        <v>1824</v>
      </c>
      <c r="D1265" t="s">
        <v>578</v>
      </c>
      <c r="E1265" t="s">
        <v>1825</v>
      </c>
      <c r="F1265" t="s">
        <v>1826</v>
      </c>
      <c r="G1265" t="s">
        <v>1571</v>
      </c>
      <c r="H1265">
        <v>1926</v>
      </c>
      <c r="I1265" s="7" t="s">
        <v>578</v>
      </c>
      <c r="J1265" t="s">
        <v>578</v>
      </c>
      <c r="K1265">
        <v>1</v>
      </c>
      <c r="L1265">
        <v>45</v>
      </c>
      <c r="M1265" t="s">
        <v>772</v>
      </c>
    </row>
    <row r="1266" spans="1:13" ht="12.75">
      <c r="A1266" s="7">
        <f t="shared" si="25"/>
        <v>1261</v>
      </c>
      <c r="B1266" t="s">
        <v>1813</v>
      </c>
      <c r="C1266" t="s">
        <v>1827</v>
      </c>
      <c r="D1266" t="s">
        <v>578</v>
      </c>
      <c r="E1266" t="s">
        <v>578</v>
      </c>
      <c r="F1266" t="s">
        <v>1828</v>
      </c>
      <c r="G1266" t="s">
        <v>550</v>
      </c>
      <c r="H1266">
        <v>1959</v>
      </c>
      <c r="I1266" s="7" t="s">
        <v>578</v>
      </c>
      <c r="J1266" t="s">
        <v>578</v>
      </c>
      <c r="K1266">
        <v>1</v>
      </c>
      <c r="L1266">
        <v>45</v>
      </c>
      <c r="M1266" t="s">
        <v>772</v>
      </c>
    </row>
    <row r="1267" spans="1:13" ht="12.75">
      <c r="A1267" s="7">
        <f t="shared" si="25"/>
        <v>1262</v>
      </c>
      <c r="B1267" t="s">
        <v>1813</v>
      </c>
      <c r="C1267" t="s">
        <v>1829</v>
      </c>
      <c r="D1267" t="s">
        <v>578</v>
      </c>
      <c r="E1267" t="s">
        <v>578</v>
      </c>
      <c r="F1267" t="s">
        <v>1830</v>
      </c>
      <c r="G1267" t="s">
        <v>1900</v>
      </c>
      <c r="H1267">
        <v>1909</v>
      </c>
      <c r="I1267" s="7" t="s">
        <v>578</v>
      </c>
      <c r="J1267" t="s">
        <v>578</v>
      </c>
      <c r="K1267">
        <v>1</v>
      </c>
      <c r="L1267">
        <v>45</v>
      </c>
      <c r="M1267" t="s">
        <v>772</v>
      </c>
    </row>
    <row r="1268" spans="1:13" ht="12.75">
      <c r="A1268" s="7">
        <f t="shared" si="25"/>
        <v>1263</v>
      </c>
      <c r="B1268" t="s">
        <v>1813</v>
      </c>
      <c r="C1268" t="s">
        <v>1831</v>
      </c>
      <c r="D1268" t="s">
        <v>578</v>
      </c>
      <c r="E1268" t="s">
        <v>1832</v>
      </c>
      <c r="F1268" t="s">
        <v>578</v>
      </c>
      <c r="G1268" t="s">
        <v>1905</v>
      </c>
      <c r="H1268">
        <v>1921</v>
      </c>
      <c r="I1268" s="7" t="s">
        <v>578</v>
      </c>
      <c r="J1268" t="s">
        <v>578</v>
      </c>
      <c r="K1268">
        <v>1</v>
      </c>
      <c r="L1268">
        <v>45</v>
      </c>
      <c r="M1268" t="s">
        <v>772</v>
      </c>
    </row>
    <row r="1269" spans="1:13" ht="12.75">
      <c r="A1269" s="7">
        <f t="shared" si="25"/>
        <v>1264</v>
      </c>
      <c r="B1269" t="s">
        <v>1813</v>
      </c>
      <c r="C1269" t="s">
        <v>1833</v>
      </c>
      <c r="D1269" t="s">
        <v>578</v>
      </c>
      <c r="E1269" t="s">
        <v>1834</v>
      </c>
      <c r="F1269" t="s">
        <v>578</v>
      </c>
      <c r="G1269" t="s">
        <v>1905</v>
      </c>
      <c r="H1269">
        <v>1961</v>
      </c>
      <c r="I1269" s="7" t="s">
        <v>578</v>
      </c>
      <c r="J1269" t="s">
        <v>578</v>
      </c>
      <c r="K1269">
        <v>1</v>
      </c>
      <c r="L1269">
        <v>45</v>
      </c>
      <c r="M1269" t="s">
        <v>772</v>
      </c>
    </row>
    <row r="1270" spans="1:13" ht="12.75">
      <c r="A1270" s="7">
        <f t="shared" si="25"/>
        <v>1265</v>
      </c>
      <c r="B1270" t="s">
        <v>1813</v>
      </c>
      <c r="C1270" t="s">
        <v>1835</v>
      </c>
      <c r="D1270" t="s">
        <v>578</v>
      </c>
      <c r="E1270" t="s">
        <v>1836</v>
      </c>
      <c r="F1270" t="s">
        <v>1837</v>
      </c>
      <c r="G1270" t="s">
        <v>1895</v>
      </c>
      <c r="H1270">
        <v>1926</v>
      </c>
      <c r="I1270" s="7" t="s">
        <v>578</v>
      </c>
      <c r="J1270" t="s">
        <v>578</v>
      </c>
      <c r="K1270">
        <v>1</v>
      </c>
      <c r="L1270">
        <v>45</v>
      </c>
      <c r="M1270" t="s">
        <v>772</v>
      </c>
    </row>
    <row r="1271" spans="1:13" ht="12.75">
      <c r="A1271" s="7">
        <f t="shared" si="25"/>
        <v>1266</v>
      </c>
      <c r="B1271" t="s">
        <v>1813</v>
      </c>
      <c r="C1271" t="s">
        <v>1816</v>
      </c>
      <c r="D1271" t="s">
        <v>578</v>
      </c>
      <c r="E1271" t="s">
        <v>578</v>
      </c>
      <c r="F1271" t="s">
        <v>1838</v>
      </c>
      <c r="G1271" t="s">
        <v>1905</v>
      </c>
      <c r="H1271">
        <v>1954</v>
      </c>
      <c r="I1271" s="7" t="s">
        <v>578</v>
      </c>
      <c r="J1271" t="s">
        <v>727</v>
      </c>
      <c r="K1271">
        <v>1</v>
      </c>
      <c r="L1271">
        <v>45</v>
      </c>
      <c r="M1271" t="s">
        <v>772</v>
      </c>
    </row>
    <row r="1272" spans="1:13" ht="12.75">
      <c r="A1272" s="7">
        <f t="shared" si="25"/>
        <v>1267</v>
      </c>
      <c r="B1272" t="s">
        <v>1813</v>
      </c>
      <c r="C1272" t="s">
        <v>1816</v>
      </c>
      <c r="D1272" t="s">
        <v>578</v>
      </c>
      <c r="E1272" t="s">
        <v>578</v>
      </c>
      <c r="F1272" t="s">
        <v>1838</v>
      </c>
      <c r="G1272" t="s">
        <v>1905</v>
      </c>
      <c r="H1272">
        <v>1954</v>
      </c>
      <c r="I1272" s="7" t="s">
        <v>578</v>
      </c>
      <c r="J1272" t="s">
        <v>728</v>
      </c>
      <c r="K1272">
        <v>1</v>
      </c>
      <c r="L1272">
        <v>45</v>
      </c>
      <c r="M1272" t="s">
        <v>772</v>
      </c>
    </row>
    <row r="1273" spans="1:13" ht="12.75">
      <c r="A1273" s="7">
        <f t="shared" si="25"/>
        <v>1268</v>
      </c>
      <c r="B1273" t="s">
        <v>1813</v>
      </c>
      <c r="C1273" t="s">
        <v>1839</v>
      </c>
      <c r="D1273" t="s">
        <v>578</v>
      </c>
      <c r="E1273" t="s">
        <v>1840</v>
      </c>
      <c r="F1273" t="s">
        <v>1410</v>
      </c>
      <c r="G1273" t="s">
        <v>1905</v>
      </c>
      <c r="H1273">
        <v>1947</v>
      </c>
      <c r="I1273" s="7" t="s">
        <v>578</v>
      </c>
      <c r="J1273" t="s">
        <v>578</v>
      </c>
      <c r="K1273">
        <v>1</v>
      </c>
      <c r="L1273">
        <v>45</v>
      </c>
      <c r="M1273" t="s">
        <v>772</v>
      </c>
    </row>
    <row r="1274" spans="1:13" ht="12.75">
      <c r="A1274" s="7">
        <f t="shared" si="25"/>
        <v>1269</v>
      </c>
      <c r="B1274" t="s">
        <v>1813</v>
      </c>
      <c r="C1274" t="s">
        <v>1841</v>
      </c>
      <c r="D1274" t="s">
        <v>578</v>
      </c>
      <c r="E1274" t="s">
        <v>1842</v>
      </c>
      <c r="F1274" t="s">
        <v>1562</v>
      </c>
      <c r="G1274" t="s">
        <v>1905</v>
      </c>
      <c r="H1274">
        <v>1988</v>
      </c>
      <c r="I1274" s="7" t="s">
        <v>578</v>
      </c>
      <c r="J1274" t="s">
        <v>578</v>
      </c>
      <c r="K1274">
        <v>1</v>
      </c>
      <c r="L1274">
        <v>45</v>
      </c>
      <c r="M1274" t="s">
        <v>772</v>
      </c>
    </row>
    <row r="1275" spans="1:13" ht="12.75">
      <c r="A1275" s="7">
        <f t="shared" si="25"/>
        <v>1270</v>
      </c>
      <c r="B1275" t="s">
        <v>1813</v>
      </c>
      <c r="C1275" t="s">
        <v>1684</v>
      </c>
      <c r="D1275" t="s">
        <v>578</v>
      </c>
      <c r="E1275" t="s">
        <v>1842</v>
      </c>
      <c r="F1275" t="s">
        <v>1843</v>
      </c>
      <c r="G1275" t="s">
        <v>1905</v>
      </c>
      <c r="H1275">
        <v>1986</v>
      </c>
      <c r="I1275" s="7" t="s">
        <v>578</v>
      </c>
      <c r="J1275" t="s">
        <v>578</v>
      </c>
      <c r="K1275">
        <v>1</v>
      </c>
      <c r="L1275">
        <v>45</v>
      </c>
      <c r="M1275" t="s">
        <v>772</v>
      </c>
    </row>
    <row r="1276" spans="1:13" ht="12.75">
      <c r="A1276" s="7">
        <f t="shared" si="25"/>
        <v>1271</v>
      </c>
      <c r="B1276" t="s">
        <v>1813</v>
      </c>
      <c r="C1276" t="s">
        <v>1844</v>
      </c>
      <c r="D1276" t="s">
        <v>578</v>
      </c>
      <c r="E1276" t="s">
        <v>1845</v>
      </c>
      <c r="F1276" t="s">
        <v>1846</v>
      </c>
      <c r="G1276" t="s">
        <v>1905</v>
      </c>
      <c r="H1276">
        <v>1966</v>
      </c>
      <c r="I1276" s="7" t="s">
        <v>578</v>
      </c>
      <c r="J1276" t="s">
        <v>578</v>
      </c>
      <c r="K1276">
        <v>1</v>
      </c>
      <c r="L1276">
        <v>45</v>
      </c>
      <c r="M1276" t="s">
        <v>772</v>
      </c>
    </row>
    <row r="1277" spans="1:13" ht="12.75">
      <c r="A1277" s="7">
        <f t="shared" si="25"/>
        <v>1272</v>
      </c>
      <c r="B1277" t="s">
        <v>1813</v>
      </c>
      <c r="C1277" t="s">
        <v>1848</v>
      </c>
      <c r="D1277" t="s">
        <v>578</v>
      </c>
      <c r="E1277" t="s">
        <v>578</v>
      </c>
      <c r="F1277" t="s">
        <v>1847</v>
      </c>
      <c r="G1277" t="s">
        <v>231</v>
      </c>
      <c r="H1277">
        <v>1999</v>
      </c>
      <c r="I1277" s="7" t="s">
        <v>578</v>
      </c>
      <c r="J1277" t="s">
        <v>578</v>
      </c>
      <c r="K1277">
        <v>1</v>
      </c>
      <c r="L1277">
        <v>45</v>
      </c>
      <c r="M1277" t="s">
        <v>772</v>
      </c>
    </row>
    <row r="1278" spans="1:13" ht="12.75">
      <c r="A1278" s="7">
        <f t="shared" si="25"/>
        <v>1273</v>
      </c>
      <c r="B1278" t="s">
        <v>1813</v>
      </c>
      <c r="C1278" t="s">
        <v>1849</v>
      </c>
      <c r="D1278" t="s">
        <v>1850</v>
      </c>
      <c r="E1278" t="s">
        <v>1852</v>
      </c>
      <c r="F1278" t="s">
        <v>1853</v>
      </c>
      <c r="G1278" t="s">
        <v>1905</v>
      </c>
      <c r="H1278">
        <v>1927</v>
      </c>
      <c r="I1278" s="7" t="s">
        <v>578</v>
      </c>
      <c r="J1278" t="s">
        <v>1851</v>
      </c>
      <c r="K1278">
        <v>1</v>
      </c>
      <c r="L1278">
        <v>46</v>
      </c>
      <c r="M1278" t="s">
        <v>772</v>
      </c>
    </row>
    <row r="1279" spans="1:13" ht="12.75">
      <c r="A1279" s="7">
        <f t="shared" si="25"/>
        <v>1274</v>
      </c>
      <c r="B1279" t="s">
        <v>1813</v>
      </c>
      <c r="C1279" t="s">
        <v>1854</v>
      </c>
      <c r="D1279" t="s">
        <v>578</v>
      </c>
      <c r="E1279" t="s">
        <v>578</v>
      </c>
      <c r="F1279" t="s">
        <v>578</v>
      </c>
      <c r="G1279" t="s">
        <v>1465</v>
      </c>
      <c r="H1279">
        <v>1931</v>
      </c>
      <c r="I1279" s="7" t="s">
        <v>578</v>
      </c>
      <c r="J1279" t="s">
        <v>578</v>
      </c>
      <c r="K1279">
        <v>1</v>
      </c>
      <c r="L1279">
        <v>46</v>
      </c>
      <c r="M1279" t="s">
        <v>772</v>
      </c>
    </row>
    <row r="1280" spans="1:13" ht="12.75">
      <c r="A1280" s="7">
        <f t="shared" si="25"/>
        <v>1275</v>
      </c>
      <c r="B1280" t="s">
        <v>1813</v>
      </c>
      <c r="C1280" t="s">
        <v>1855</v>
      </c>
      <c r="D1280" t="s">
        <v>578</v>
      </c>
      <c r="E1280" t="s">
        <v>1856</v>
      </c>
      <c r="F1280" t="s">
        <v>1859</v>
      </c>
      <c r="G1280" t="s">
        <v>1857</v>
      </c>
      <c r="H1280">
        <v>1992</v>
      </c>
      <c r="I1280" s="7" t="s">
        <v>578</v>
      </c>
      <c r="J1280" t="s">
        <v>1858</v>
      </c>
      <c r="K1280">
        <v>1</v>
      </c>
      <c r="L1280">
        <v>46</v>
      </c>
      <c r="M1280" t="s">
        <v>772</v>
      </c>
    </row>
    <row r="1281" spans="1:13" ht="12.75">
      <c r="A1281" s="7">
        <f t="shared" si="25"/>
        <v>1276</v>
      </c>
      <c r="B1281" t="s">
        <v>1813</v>
      </c>
      <c r="C1281" t="s">
        <v>1862</v>
      </c>
      <c r="D1281" t="s">
        <v>1860</v>
      </c>
      <c r="E1281" t="s">
        <v>1819</v>
      </c>
      <c r="F1281" t="s">
        <v>578</v>
      </c>
      <c r="G1281" t="s">
        <v>1905</v>
      </c>
      <c r="H1281">
        <v>1956</v>
      </c>
      <c r="I1281" s="7" t="s">
        <v>578</v>
      </c>
      <c r="J1281" t="s">
        <v>1861</v>
      </c>
      <c r="K1281">
        <v>1</v>
      </c>
      <c r="L1281">
        <v>46</v>
      </c>
      <c r="M1281" t="s">
        <v>772</v>
      </c>
    </row>
    <row r="1282" spans="1:13" ht="12.75">
      <c r="A1282" s="7">
        <f t="shared" si="25"/>
        <v>1277</v>
      </c>
      <c r="B1282" t="s">
        <v>1813</v>
      </c>
      <c r="C1282" t="s">
        <v>1863</v>
      </c>
      <c r="D1282" t="s">
        <v>1866</v>
      </c>
      <c r="E1282" t="s">
        <v>1864</v>
      </c>
      <c r="F1282" t="s">
        <v>1865</v>
      </c>
      <c r="G1282" t="s">
        <v>1905</v>
      </c>
      <c r="H1282">
        <v>1976</v>
      </c>
      <c r="I1282" s="7" t="s">
        <v>578</v>
      </c>
      <c r="J1282" t="s">
        <v>1867</v>
      </c>
      <c r="K1282">
        <v>1</v>
      </c>
      <c r="L1282">
        <v>46</v>
      </c>
      <c r="M1282" t="s">
        <v>772</v>
      </c>
    </row>
    <row r="1283" spans="1:13" ht="12.75">
      <c r="A1283" s="7">
        <f t="shared" si="25"/>
        <v>1278</v>
      </c>
      <c r="B1283" t="s">
        <v>1813</v>
      </c>
      <c r="C1283" t="s">
        <v>1868</v>
      </c>
      <c r="D1283" t="s">
        <v>578</v>
      </c>
      <c r="E1283" t="s">
        <v>1869</v>
      </c>
      <c r="F1283" t="s">
        <v>1870</v>
      </c>
      <c r="G1283" t="s">
        <v>1905</v>
      </c>
      <c r="H1283">
        <v>1978</v>
      </c>
      <c r="I1283" s="7" t="s">
        <v>578</v>
      </c>
      <c r="J1283" t="s">
        <v>578</v>
      </c>
      <c r="K1283">
        <v>2</v>
      </c>
      <c r="L1283">
        <v>46</v>
      </c>
      <c r="M1283" t="s">
        <v>772</v>
      </c>
    </row>
    <row r="1284" spans="1:13" ht="12.75">
      <c r="A1284" s="7">
        <f t="shared" si="25"/>
        <v>1279</v>
      </c>
      <c r="B1284" t="s">
        <v>1813</v>
      </c>
      <c r="C1284" t="s">
        <v>1871</v>
      </c>
      <c r="D1284" t="s">
        <v>578</v>
      </c>
      <c r="E1284" t="s">
        <v>1872</v>
      </c>
      <c r="F1284" t="s">
        <v>1873</v>
      </c>
      <c r="G1284" t="s">
        <v>1895</v>
      </c>
      <c r="H1284">
        <v>1957</v>
      </c>
      <c r="I1284" s="7" t="s">
        <v>578</v>
      </c>
      <c r="J1284" t="s">
        <v>578</v>
      </c>
      <c r="K1284">
        <v>1</v>
      </c>
      <c r="L1284">
        <v>46</v>
      </c>
      <c r="M1284" t="s">
        <v>772</v>
      </c>
    </row>
    <row r="1285" spans="1:13" ht="12.75">
      <c r="A1285" s="7">
        <f t="shared" si="25"/>
        <v>1280</v>
      </c>
      <c r="B1285" t="s">
        <v>1813</v>
      </c>
      <c r="C1285" t="s">
        <v>1874</v>
      </c>
      <c r="D1285" t="s">
        <v>578</v>
      </c>
      <c r="E1285" t="s">
        <v>578</v>
      </c>
      <c r="F1285" t="s">
        <v>1410</v>
      </c>
      <c r="G1285" t="s">
        <v>1905</v>
      </c>
      <c r="H1285">
        <v>1997</v>
      </c>
      <c r="I1285" s="7" t="s">
        <v>578</v>
      </c>
      <c r="J1285" t="s">
        <v>578</v>
      </c>
      <c r="K1285">
        <v>1</v>
      </c>
      <c r="L1285">
        <v>46</v>
      </c>
      <c r="M1285" t="s">
        <v>772</v>
      </c>
    </row>
    <row r="1286" spans="1:13" ht="12.75">
      <c r="A1286" s="7">
        <f t="shared" si="25"/>
        <v>1281</v>
      </c>
      <c r="B1286" t="s">
        <v>1813</v>
      </c>
      <c r="C1286" t="s">
        <v>1875</v>
      </c>
      <c r="D1286" t="s">
        <v>1876</v>
      </c>
      <c r="E1286" t="s">
        <v>1877</v>
      </c>
      <c r="F1286" t="s">
        <v>1454</v>
      </c>
      <c r="G1286" t="s">
        <v>1900</v>
      </c>
      <c r="H1286">
        <v>1959</v>
      </c>
      <c r="I1286" s="7" t="s">
        <v>578</v>
      </c>
      <c r="J1286" t="s">
        <v>578</v>
      </c>
      <c r="K1286">
        <v>1</v>
      </c>
      <c r="L1286">
        <v>46</v>
      </c>
      <c r="M1286" t="s">
        <v>772</v>
      </c>
    </row>
    <row r="1287" spans="1:13" ht="12.75">
      <c r="A1287" s="7">
        <f t="shared" si="25"/>
        <v>1282</v>
      </c>
      <c r="B1287" t="s">
        <v>1813</v>
      </c>
      <c r="C1287" t="s">
        <v>1878</v>
      </c>
      <c r="D1287" t="s">
        <v>578</v>
      </c>
      <c r="E1287" t="s">
        <v>1879</v>
      </c>
      <c r="F1287" t="s">
        <v>928</v>
      </c>
      <c r="G1287" t="s">
        <v>1905</v>
      </c>
      <c r="H1287">
        <v>1972</v>
      </c>
      <c r="I1287" s="7" t="s">
        <v>578</v>
      </c>
      <c r="J1287" t="s">
        <v>578</v>
      </c>
      <c r="K1287">
        <v>1</v>
      </c>
      <c r="L1287">
        <v>46</v>
      </c>
      <c r="M1287" t="s">
        <v>772</v>
      </c>
    </row>
    <row r="1288" spans="1:13" ht="12.75">
      <c r="A1288" s="7">
        <f t="shared" si="25"/>
        <v>1283</v>
      </c>
      <c r="B1288" t="s">
        <v>1813</v>
      </c>
      <c r="C1288" t="s">
        <v>1880</v>
      </c>
      <c r="D1288" t="s">
        <v>578</v>
      </c>
      <c r="E1288" t="s">
        <v>1881</v>
      </c>
      <c r="F1288" t="s">
        <v>928</v>
      </c>
      <c r="G1288" t="s">
        <v>1905</v>
      </c>
      <c r="H1288">
        <v>1952</v>
      </c>
      <c r="I1288" s="7" t="s">
        <v>578</v>
      </c>
      <c r="J1288" t="s">
        <v>578</v>
      </c>
      <c r="K1288">
        <v>1</v>
      </c>
      <c r="L1288">
        <v>46</v>
      </c>
      <c r="M1288" t="s">
        <v>772</v>
      </c>
    </row>
    <row r="1289" spans="1:13" ht="12.75">
      <c r="A1289" s="7">
        <f t="shared" si="25"/>
        <v>1284</v>
      </c>
      <c r="B1289" t="s">
        <v>1813</v>
      </c>
      <c r="C1289" t="s">
        <v>1882</v>
      </c>
      <c r="D1289" t="s">
        <v>1884</v>
      </c>
      <c r="E1289" t="s">
        <v>1883</v>
      </c>
      <c r="F1289" t="s">
        <v>1885</v>
      </c>
      <c r="G1289" t="s">
        <v>1906</v>
      </c>
      <c r="H1289">
        <v>1945</v>
      </c>
      <c r="I1289" s="7" t="s">
        <v>578</v>
      </c>
      <c r="J1289" t="s">
        <v>578</v>
      </c>
      <c r="K1289">
        <v>1</v>
      </c>
      <c r="L1289">
        <v>46</v>
      </c>
      <c r="M1289" t="s">
        <v>772</v>
      </c>
    </row>
    <row r="1290" spans="1:13" ht="12.75">
      <c r="A1290" s="7">
        <f t="shared" si="25"/>
        <v>1285</v>
      </c>
      <c r="B1290" t="s">
        <v>1813</v>
      </c>
      <c r="C1290" t="s">
        <v>1886</v>
      </c>
      <c r="D1290" t="s">
        <v>578</v>
      </c>
      <c r="E1290" t="s">
        <v>1887</v>
      </c>
      <c r="F1290" t="s">
        <v>1888</v>
      </c>
      <c r="G1290" t="s">
        <v>1893</v>
      </c>
      <c r="H1290">
        <v>1975</v>
      </c>
      <c r="I1290" s="7" t="s">
        <v>578</v>
      </c>
      <c r="J1290" t="s">
        <v>578</v>
      </c>
      <c r="K1290">
        <v>1</v>
      </c>
      <c r="L1290">
        <v>46</v>
      </c>
      <c r="M1290" t="s">
        <v>772</v>
      </c>
    </row>
    <row r="1291" spans="1:13" ht="12.75">
      <c r="A1291" s="7">
        <f t="shared" si="25"/>
        <v>1286</v>
      </c>
      <c r="B1291" t="s">
        <v>1813</v>
      </c>
      <c r="C1291" t="s">
        <v>1889</v>
      </c>
      <c r="D1291" t="s">
        <v>1890</v>
      </c>
      <c r="E1291" t="s">
        <v>1891</v>
      </c>
      <c r="F1291" t="s">
        <v>578</v>
      </c>
      <c r="G1291" t="s">
        <v>1892</v>
      </c>
      <c r="H1291">
        <v>1959</v>
      </c>
      <c r="I1291" s="7" t="s">
        <v>578</v>
      </c>
      <c r="J1291" t="s">
        <v>578</v>
      </c>
      <c r="K1291">
        <v>1</v>
      </c>
      <c r="L1291">
        <v>46</v>
      </c>
      <c r="M1291" t="s">
        <v>772</v>
      </c>
    </row>
  </sheetData>
  <sheetProtection/>
  <printOptions/>
  <pageMargins left="0.75" right="0.75" top="1" bottom="1" header="0" footer="0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7"/>
  <sheetViews>
    <sheetView zoomScalePageLayoutView="0" workbookViewId="0" topLeftCell="A1">
      <selection activeCell="A2" sqref="A2"/>
    </sheetView>
  </sheetViews>
  <sheetFormatPr defaultColWidth="11.421875" defaultRowHeight="12.75"/>
  <cols>
    <col min="3" max="3" width="71.140625" style="0" bestFit="1" customWidth="1"/>
  </cols>
  <sheetData>
    <row r="3" spans="2:3" ht="12.75">
      <c r="B3" s="20" t="s">
        <v>389</v>
      </c>
      <c r="C3" s="20" t="s">
        <v>390</v>
      </c>
    </row>
    <row r="4" spans="2:3" ht="12.75">
      <c r="B4" s="20" t="s">
        <v>402</v>
      </c>
      <c r="C4" s="20" t="s">
        <v>403</v>
      </c>
    </row>
    <row r="5" spans="2:3" ht="12.75">
      <c r="B5" s="20" t="s">
        <v>406</v>
      </c>
      <c r="C5" s="20" t="s">
        <v>410</v>
      </c>
    </row>
    <row r="6" spans="2:3" ht="12.75">
      <c r="B6" s="20" t="s">
        <v>174</v>
      </c>
      <c r="C6" s="20" t="s">
        <v>175</v>
      </c>
    </row>
    <row r="7" spans="2:3" ht="12.75">
      <c r="B7" s="20" t="s">
        <v>1114</v>
      </c>
      <c r="C7" s="20" t="s">
        <v>1115</v>
      </c>
    </row>
    <row r="8" spans="2:3" ht="12.75">
      <c r="B8" s="20" t="s">
        <v>717</v>
      </c>
      <c r="C8" s="20"/>
    </row>
    <row r="9" spans="2:3" ht="12.75">
      <c r="B9" s="20" t="s">
        <v>1447</v>
      </c>
      <c r="C9" s="20"/>
    </row>
    <row r="10" spans="2:3" ht="12.75">
      <c r="B10" s="20" t="s">
        <v>1453</v>
      </c>
      <c r="C10" s="20"/>
    </row>
    <row r="11" spans="2:3" ht="12.75">
      <c r="B11" s="20" t="s">
        <v>2542</v>
      </c>
      <c r="C11" s="20"/>
    </row>
    <row r="12" spans="2:3" ht="12.75">
      <c r="B12" s="20" t="s">
        <v>1143</v>
      </c>
      <c r="C12" s="20" t="s">
        <v>1144</v>
      </c>
    </row>
    <row r="13" spans="2:3" ht="12.75">
      <c r="B13" s="20" t="s">
        <v>677</v>
      </c>
      <c r="C13" s="20" t="s">
        <v>678</v>
      </c>
    </row>
    <row r="14" spans="2:3" ht="12.75">
      <c r="B14" s="20" t="s">
        <v>2453</v>
      </c>
      <c r="C14" s="20"/>
    </row>
    <row r="15" spans="2:3" ht="12.75">
      <c r="B15" s="20" t="s">
        <v>2477</v>
      </c>
      <c r="C15" s="20" t="s">
        <v>2478</v>
      </c>
    </row>
    <row r="16" spans="2:3" ht="12.75">
      <c r="B16" s="20" t="s">
        <v>1532</v>
      </c>
      <c r="C16" s="20" t="s">
        <v>1533</v>
      </c>
    </row>
    <row r="17" spans="2:3" ht="12.75">
      <c r="B17" s="20" t="s">
        <v>935</v>
      </c>
      <c r="C17" s="20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A. C. Astinza</dc:creator>
  <cp:keywords/>
  <dc:description/>
  <cp:lastModifiedBy>Usuario de Windows</cp:lastModifiedBy>
  <dcterms:created xsi:type="dcterms:W3CDTF">2002-11-11T21:04:55Z</dcterms:created>
  <dcterms:modified xsi:type="dcterms:W3CDTF">2019-11-05T13:31:26Z</dcterms:modified>
  <cp:category/>
  <cp:version/>
  <cp:contentType/>
  <cp:contentStatus/>
</cp:coreProperties>
</file>